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<sst xmlns="http://schemas.openxmlformats.org/spreadsheetml/2006/main" count="567" uniqueCount="465">
  <si>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</si>
  <si>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</si>
  <si>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</si>
  <si>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</si>
  <si>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</si>
  <si>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</si>
  <si>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</si>
  <si>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</si>
  <si>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</si>
  <si>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</si>
  <si>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</si>
  <si>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</si>
  <si>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</si>
  <si>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</si>
  <si>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</si>
  <si>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</si>
  <si>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</si>
  <si>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</si>
  <si>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</si>
  <si>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</si>
  <si>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</si>
  <si>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</si>
  <si>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</si>
  <si>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</si>
  <si>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</si>
  <si>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</si>
  <si>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</si>
  <si>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</si>
  <si>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</si>
  <si>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</si>
  <si>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</si>
  <si>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</si>
  <si>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</si>
  <si>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</si>
  <si>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</si>
  <si>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</si>
  <si>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</si>
  <si>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</si>
  <si>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</si>
  <si>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</si>
  <si>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</si>
  <si>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</si>
  <si>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</si>
  <si>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</si>
  <si>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</si>
  <si>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</si>
  <si>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</si>
  <si>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</si>
  <si>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</si>
  <si>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</si>
  <si>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</si>
  <si>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</si>
  <si>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</si>
  <si>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</si>
  <si>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</si>
  <si>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</si>
  <si>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</si>
  <si>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</si>
  <si>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</si>
  <si>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</si>
  <si>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</si>
  <si>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</si>
  <si>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</si>
  <si>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</si>
  <si>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</si>
  <si>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</si>
  <si>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</si>
  <si>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</si>
  <si>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</si>
  <si>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</si>
  <si>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</si>
  <si>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</si>
  <si>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</si>
  <si>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</si>
  <si>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</si>
  <si>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</si>
  <si>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</si>
  <si>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</si>
  <si>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</si>
  <si>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</si>
  <si>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</si>
  <si>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</si>
  <si>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</si>
  <si>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</si>
  <si>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</si>
  <si>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</si>
  <si>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</si>
  <si>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</si>
  <si>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</si>
  <si>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</si>
  <si>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</si>
  <si>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</si>
  <si>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</si>
  <si>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</si>
  <si>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</si>
  <si>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</si>
  <si>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</si>
  <si>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</si>
  <si>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</si>
  <si>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</si>
  <si>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</si>
  <si>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</si>
  <si>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</si>
  <si>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</si>
  <si>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</si>
  <si>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</si>
  <si>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</si>
  <si>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</si>
  <si>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</si>
  <si>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</si>
  <si>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</si>
  <si>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</si>
  <si>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</si>
  <si>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</si>
  <si>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</si>
  <si>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</si>
  <si>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</si>
  <si>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</si>
  <si>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</si>
  <si>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</si>
  <si>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</si>
  <si>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</si>
  <si>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</si>
  <si>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</si>
  <si>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</si>
  <si>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</si>
  <si>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</si>
  <si>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</si>
  <si>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</si>
  <si>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</si>
  <si>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</si>
  <si>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</si>
  <si>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</si>
  <si>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</si>
  <si>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</si>
  <si>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</si>
  <si>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</si>
  <si>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</si>
  <si>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</si>
  <si>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</si>
  <si>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</si>
  <si>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</si>
  <si>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</si>
  <si>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</si>
  <si>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</si>
  <si>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</si>
  <si>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</si>
  <si>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</si>
  <si>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</si>
  <si>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</si>
  <si>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</si>
  <si>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</si>
  <si>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</si>
  <si>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</si>
  <si>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</si>
  <si>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</si>
  <si>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</si>
  <si>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</si>
  <si>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</si>
  <si>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</si>
  <si>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</si>
  <si>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</si>
  <si>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</si>
  <si>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</si>
  <si>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</si>
  <si>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</si>
  <si>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</si>
  <si>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</si>
  <si>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</si>
  <si>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</si>
  <si>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</si>
  <si>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</si>
  <si>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</si>
  <si>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</si>
  <si>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</si>
  <si>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</si>
  <si>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</si>
  <si>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</si>
  <si>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</si>
  <si>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</si>
  <si>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</si>
  <si>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</si>
  <si>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</si>
  <si>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</si>
  <si>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</si>
  <si>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</si>
  <si>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</si>
  <si>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</si>
  <si>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</si>
  <si>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</si>
  <si>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</si>
  <si>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</si>
  <si>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</si>
  <si>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</si>
  <si>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</si>
  <si>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</si>
  <si>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</si>
  <si>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</si>
  <si>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</si>
  <si>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</si>
  <si>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</si>
  <si>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</si>
  <si>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</si>
  <si>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</si>
  <si>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</si>
  <si>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</si>
  <si>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</si>
  <si>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</si>
  <si>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</si>
  <si>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</si>
  <si>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</si>
  <si>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</si>
  <si>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</si>
  <si>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</si>
  <si>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</si>
  <si>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</si>
  <si>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</si>
  <si>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</si>
  <si>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</si>
  <si>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</si>
  <si>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</si>
  <si>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</si>
  <si>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</si>
  <si>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</si>
  <si>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</si>
  <si>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</si>
  <si>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</si>
  <si>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</si>
  <si>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</si>
  <si>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</si>
  <si>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</si>
  <si>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</si>
  <si>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</si>
  <si>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</si>
  <si>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</si>
  <si>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</si>
  <si>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</si>
  <si>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</si>
  <si>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</si>
  <si>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</si>
  <si>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</si>
  <si>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</si>
  <si>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</si>
  <si>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</si>
  <si>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</si>
  <si>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</si>
  <si>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</si>
  <si>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</si>
  <si>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</si>
  <si>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</si>
  <si>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</si>
  <si>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</si>
  <si>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</si>
  <si>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</si>
  <si>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</si>
  <si>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</si>
  <si>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</si>
  <si>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</si>
  <si>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</si>
  <si>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</si>
  <si>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</si>
  <si>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</si>
  <si>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</si>
  <si>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</si>
  <si>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</si>
  <si>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</si>
  <si>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</si>
  <si>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</si>
  <si>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</si>
  <si>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</si>
  <si>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</si>
  <si>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</si>
  <si>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</si>
  <si>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</si>
  <si>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</si>
  <si>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</si>
  <si>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</si>
  <si>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</si>
  <si>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</si>
  <si>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</si>
  <si>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</si>
  <si>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</si>
  <si>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</si>
  <si>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</si>
  <si>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</si>
  <si>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</si>
  <si>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</si>
  <si>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</si>
  <si>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</si>
  <si>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</si>
  <si>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</si>
  <si>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</si>
  <si>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</si>
  <si>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</si>
  <si>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</si>
  <si>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</si>
  <si>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</si>
  <si>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</si>
  <si>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</si>
  <si>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</si>
  <si>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</si>
  <si>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</si>
  <si>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</si>
  <si>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</si>
  <si>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</si>
  <si>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</si>
  <si>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</si>
  <si>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</si>
  <si>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</si>
  <si>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</si>
  <si>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</si>
  <si>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</si>
  <si>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</si>
  <si>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</si>
  <si>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</si>
  <si>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</si>
  <si>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</si>
  <si>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</si>
  <si>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</si>
  <si>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</si>
  <si>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</si>
  <si>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</si>
  <si>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</si>
  <si>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</si>
  <si>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</si>
  <si>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</si>
  <si>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</si>
  <si>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</si>
  <si>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</si>
  <si>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</si>
  <si>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</si>
  <si>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</si>
  <si>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</si>
  <si>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</si>
  <si>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</si>
  <si>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</si>
  <si>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</si>
  <si>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</si>
  <si>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</si>
  <si>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</si>
  <si>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</si>
  <si>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</si>
  <si>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</si>
  <si>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</si>
  <si>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</si>
  <si>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</si>
  <si>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</si>
  <si>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</si>
  <si>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</si>
  <si>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</si>
  <si>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</si>
  <si>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</si>
  <si>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</si>
  <si>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</si>
  <si>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</si>
  <si>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</si>
  <si>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</si>
  <si>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</si>
  <si>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</si>
  <si>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</si>
  <si>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</si>
  <si>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</si>
  <si>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</si>
  <si>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</si>
  <si>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</si>
  <si>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</si>
  <si>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</si>
  <si>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</si>
  <si>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</si>
  <si>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</si>
  <si>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</si>
  <si>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</si>
  <si>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</si>
  <si>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</si>
  <si>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</si>
  <si>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</si>
  <si>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</si>
  <si>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</si>
  <si>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</si>
  <si>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</si>
  <si>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</si>
  <si>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</si>
  <si>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</si>
  <si>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</si>
  <si>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</si>
  <si>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</si>
  <si>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</si>
  <si>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</si>
  <si>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</si>
  <si>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</si>
  <si>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</si>
  <si>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</si>
  <si>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</si>
  <si>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</si>
  <si>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</si>
  <si>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</si>
  <si>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</si>
  <si>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</si>
  <si>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</si>
  <si>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</si>
  <si>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</si>
  <si>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</si>
  <si>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</si>
  <si>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</si>
  <si>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</si>
  <si>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</si>
  <si>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</si>
  <si>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</si>
  <si>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</si>
  <si>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</si>
  <si>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</si>
  <si>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</si>
  <si>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</si>
  <si>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</si>
  <si>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</si>
  <si>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</si>
  <si>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</si>
  <si>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</si>
  <si>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</si>
  <si>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</si>
  <si>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</si>
  <si>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</si>
  <si>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</si>
  <si>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</si>
  <si>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</si>
  <si>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</si>
  <si>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</si>
  <si>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</si>
  <si>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</si>
  <si>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</si>
  <si>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</si>
  <si>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</si>
  <si>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</si>
  <si>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</si>
  <si>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</si>
  <si>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</si>
  <si>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</si>
  <si>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</si>
  <si>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</si>
  <si>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</si>
  <si>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</si>
  <si>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</si>
  <si>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</si>
  <si>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</si>
  <si>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</si>
  <si>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</si>
  <si>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</si>
  <si>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</si>
  <si>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</si>
  <si>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</si>
  <si>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</si>
  <si>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</si>
  <si>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</si>
  <si>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</si>
  <si>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</si>
  <si>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"Stowarzyszenie Lokalna Grupa Działania Między Odrą a Bobrem"</t>
  </si>
  <si>
    <t>lubuskie</t>
  </si>
  <si>
    <t>zielonogórski</t>
  </si>
  <si>
    <t>Zabór</t>
  </si>
  <si>
    <t>Lipowa</t>
  </si>
  <si>
    <t>66-003</t>
  </si>
  <si>
    <t>(68) 3201355</t>
  </si>
  <si>
    <t>lgd@miedzyodraabobrem.pl</t>
  </si>
  <si>
    <t xml:space="preserve">www.miedzyodraabobrem.pl </t>
  </si>
  <si>
    <t>,</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</si>
</sst>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8">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39" fillId="0" borderId="15"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19" xfId="0" applyFont="1" applyFill="1" applyBorder="1" applyAlignment="1" applyProtection="1">
      <alignment horizontal="center" vertical="center" wrapText="1"/>
      <protection locked="0"/>
    </xf>
    <xf numFmtId="0" fontId="39" fillId="0" borderId="8" xfId="0"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0" fontId="39" fillId="0" borderId="9" xfId="0" applyFont="1" applyFill="1" applyBorder="1" applyAlignment="1" applyProtection="1">
      <alignment horizontal="center" vertical="center" wrapText="1"/>
      <protection locked="0"/>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37" zoomScaleNormal="100" zoomScaleSheetLayoutView="100" workbookViewId="0">
      <selection activeCell="AG47" sqref="AG47:AG48"/>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97" t="s">
        <v>433</v>
      </c>
      <c r="C4" s="1095"/>
      <c r="D4" s="1095"/>
      <c r="E4" s="1095"/>
      <c r="F4" s="1095"/>
      <c r="G4" s="1095"/>
      <c r="H4" s="1095"/>
      <c r="I4" s="1095"/>
      <c r="J4" s="1095"/>
      <c r="K4" s="1095"/>
      <c r="L4" s="1095"/>
      <c r="M4" s="1095"/>
      <c r="N4" s="1095"/>
      <c r="O4" s="1095"/>
      <c r="P4" s="1095"/>
      <c r="Q4" s="1095"/>
      <c r="R4" s="1095"/>
      <c r="S4" s="1095"/>
      <c r="T4" s="1095"/>
      <c r="U4" s="1095"/>
      <c r="V4" s="1095"/>
      <c r="W4" s="1096"/>
      <c r="X4" s="100"/>
      <c r="Y4" s="100"/>
      <c r="Z4" s="100"/>
      <c r="AA4" s="100"/>
      <c r="AB4" s="103"/>
      <c r="AC4" s="103"/>
      <c r="AD4" s="103"/>
      <c r="AE4" s="103"/>
      <c r="AF4" s="103"/>
      <c r="AG4" s="103"/>
      <c r="AH4" s="103"/>
      <c r="AI4" s="103"/>
      <c r="AJ4" s="103"/>
      <c r="AK4" s="103"/>
      <c r="AL4" s="103"/>
      <c r="AM4" s="104"/>
    </row>
    <row r="5" spans="2:61" ht="12.75" customHeight="1">
      <c r="B5" s="1097"/>
      <c r="C5" s="1098"/>
      <c r="D5" s="1098"/>
      <c r="E5" s="1098"/>
      <c r="F5" s="1098"/>
      <c r="G5" s="1098"/>
      <c r="H5" s="1098"/>
      <c r="I5" s="1098"/>
      <c r="J5" s="1098"/>
      <c r="K5" s="1098"/>
      <c r="L5" s="1098"/>
      <c r="M5" s="1098"/>
      <c r="N5" s="1098"/>
      <c r="O5" s="1098"/>
      <c r="P5" s="1098"/>
      <c r="Q5" s="1098"/>
      <c r="R5" s="1098"/>
      <c r="S5" s="1098"/>
      <c r="T5" s="1098"/>
      <c r="U5" s="1098"/>
      <c r="V5" s="1098"/>
      <c r="W5" s="1099"/>
      <c r="X5" s="101"/>
      <c r="Y5" s="101"/>
      <c r="Z5" s="101"/>
      <c r="AA5" s="101"/>
      <c r="AB5" s="103"/>
      <c r="AC5" s="103"/>
      <c r="AD5" s="103"/>
      <c r="AE5" s="103"/>
      <c r="AF5" s="630" t="s">
        <v>269</v>
      </c>
      <c r="AG5" s="630"/>
      <c r="AH5" s="630"/>
      <c r="AI5" s="630"/>
      <c r="AJ5" s="630"/>
      <c r="AK5" s="630"/>
      <c r="AL5" s="103"/>
      <c r="AM5" s="47"/>
      <c r="AN5" s="3"/>
      <c r="AO5" s="4"/>
    </row>
    <row r="6" spans="2:61" ht="14.25" customHeight="1">
      <c r="B6" s="1097"/>
      <c r="C6" s="1098"/>
      <c r="D6" s="1098"/>
      <c r="E6" s="1098"/>
      <c r="F6" s="1098"/>
      <c r="G6" s="1098"/>
      <c r="H6" s="1098"/>
      <c r="I6" s="1098"/>
      <c r="J6" s="1098"/>
      <c r="K6" s="1098"/>
      <c r="L6" s="1098"/>
      <c r="M6" s="1098"/>
      <c r="N6" s="1098"/>
      <c r="O6" s="1098"/>
      <c r="P6" s="1098"/>
      <c r="Q6" s="1098"/>
      <c r="R6" s="1098"/>
      <c r="S6" s="1098"/>
      <c r="T6" s="1098"/>
      <c r="U6" s="1098"/>
      <c r="V6" s="1098"/>
      <c r="W6" s="1099"/>
      <c r="X6" s="1089" t="s">
        <v>273</v>
      </c>
      <c r="Y6" s="1090"/>
      <c r="Z6" s="1090"/>
      <c r="AA6" s="1090"/>
      <c r="AB6" s="1090"/>
      <c r="AC6" s="1090"/>
      <c r="AD6" s="1090"/>
      <c r="AE6" s="1090"/>
      <c r="AF6" s="1090"/>
      <c r="AG6" s="1090"/>
      <c r="AH6" s="1090"/>
      <c r="AI6" s="1090"/>
      <c r="AJ6" s="1090"/>
      <c r="AK6" s="1090"/>
      <c r="AL6" s="1091"/>
      <c r="AM6" s="47"/>
      <c r="AN6" s="3"/>
      <c r="AO6" s="4"/>
    </row>
    <row r="7" spans="2:61" ht="43.5" customHeight="1">
      <c r="B7" s="1097"/>
      <c r="C7" s="1098"/>
      <c r="D7" s="1098"/>
      <c r="E7" s="1098"/>
      <c r="F7" s="1098"/>
      <c r="G7" s="1098"/>
      <c r="H7" s="1098"/>
      <c r="I7" s="1098"/>
      <c r="J7" s="1098"/>
      <c r="K7" s="1098"/>
      <c r="L7" s="1098"/>
      <c r="M7" s="1098"/>
      <c r="N7" s="1098"/>
      <c r="O7" s="1098"/>
      <c r="P7" s="1098"/>
      <c r="Q7" s="1098"/>
      <c r="R7" s="1098"/>
      <c r="S7" s="1098"/>
      <c r="T7" s="1098"/>
      <c r="U7" s="1098"/>
      <c r="V7" s="1098"/>
      <c r="W7" s="1099"/>
      <c r="X7" s="981" t="s">
        <v>237</v>
      </c>
      <c r="Y7" s="982"/>
      <c r="Z7" s="982"/>
      <c r="AA7" s="982"/>
      <c r="AB7" s="982"/>
      <c r="AC7" s="982"/>
      <c r="AD7" s="982"/>
      <c r="AE7" s="982"/>
      <c r="AF7" s="982"/>
      <c r="AG7" s="982"/>
      <c r="AH7" s="982"/>
      <c r="AI7" s="982"/>
      <c r="AJ7" s="982"/>
      <c r="AK7" s="982"/>
      <c r="AL7" s="983"/>
      <c r="AM7" s="3"/>
      <c r="AN7" s="3"/>
      <c r="AO7" s="4"/>
    </row>
    <row r="8" spans="2:61" ht="5.25" customHeight="1">
      <c r="B8" s="1100"/>
      <c r="C8" s="1101"/>
      <c r="D8" s="1101"/>
      <c r="E8" s="1101"/>
      <c r="F8" s="1101"/>
      <c r="G8" s="1101"/>
      <c r="H8" s="1101"/>
      <c r="I8" s="1101"/>
      <c r="J8" s="1101"/>
      <c r="K8" s="1101"/>
      <c r="L8" s="1101"/>
      <c r="M8" s="1101"/>
      <c r="N8" s="1101"/>
      <c r="O8" s="1101"/>
      <c r="P8" s="1101"/>
      <c r="Q8" s="1101"/>
      <c r="R8" s="1101"/>
      <c r="S8" s="1101"/>
      <c r="T8" s="1101"/>
      <c r="U8" s="1101"/>
      <c r="V8" s="1101"/>
      <c r="W8" s="1102"/>
      <c r="X8" s="1092"/>
      <c r="Y8" s="1093"/>
      <c r="Z8" s="1093"/>
      <c r="AA8" s="1093"/>
      <c r="AB8" s="1093"/>
      <c r="AC8" s="1093"/>
      <c r="AD8" s="1093"/>
      <c r="AE8" s="1093"/>
      <c r="AF8" s="1093"/>
      <c r="AG8" s="1093"/>
      <c r="AH8" s="1093"/>
      <c r="AI8" s="1093"/>
      <c r="AJ8" s="1093"/>
      <c r="AK8" s="1093"/>
      <c r="AL8" s="109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2"/>
      <c r="Y9" s="1093"/>
      <c r="Z9" s="1093"/>
      <c r="AA9" s="1093"/>
      <c r="AB9" s="1093"/>
      <c r="AC9" s="1093"/>
      <c r="AD9" s="1093"/>
      <c r="AE9" s="1093"/>
      <c r="AF9" s="1093"/>
      <c r="AG9" s="1093"/>
      <c r="AH9" s="1093"/>
      <c r="AI9" s="1093"/>
      <c r="AJ9" s="1093"/>
      <c r="AK9" s="1093"/>
      <c r="AL9" s="1094"/>
      <c r="AQ9" s="6"/>
      <c r="AR9" s="6"/>
      <c r="AS9" s="6"/>
      <c r="AT9" s="6"/>
      <c r="AU9" s="6"/>
      <c r="AV9" s="6"/>
      <c r="AW9" s="6"/>
      <c r="AX9" s="6"/>
      <c r="AY9" s="6"/>
      <c r="AZ9" s="6"/>
      <c r="BA9" s="6"/>
      <c r="BB9" s="6"/>
      <c r="BC9" s="6"/>
      <c r="BD9" s="6"/>
      <c r="BE9" s="6"/>
      <c r="BF9" s="6"/>
      <c r="BG9" s="6"/>
      <c r="BH9" s="6"/>
      <c r="BI9" s="6"/>
    </row>
    <row r="10" spans="2:61" ht="12.75" customHeight="1">
      <c r="B10" s="1103" t="s">
        <v>241</v>
      </c>
      <c r="C10" s="924"/>
      <c r="D10" s="924"/>
      <c r="E10" s="924"/>
      <c r="F10" s="924"/>
      <c r="G10" s="924"/>
      <c r="H10" s="924"/>
      <c r="I10" s="924"/>
      <c r="J10" s="924"/>
      <c r="K10" s="924"/>
      <c r="L10" s="924"/>
      <c r="M10" s="924"/>
      <c r="N10" s="924"/>
      <c r="O10" s="924"/>
      <c r="P10" s="924"/>
      <c r="Q10" s="924"/>
      <c r="R10" s="924"/>
      <c r="S10" s="924"/>
      <c r="T10" s="924"/>
      <c r="U10" s="924"/>
      <c r="V10" s="924"/>
      <c r="W10" s="1104"/>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2</v>
      </c>
      <c r="S17" s="890">
        <v>7</v>
      </c>
      <c r="T17" s="890">
        <v>1</v>
      </c>
      <c r="U17" s="890">
        <v>6</v>
      </c>
      <c r="V17" s="890">
        <v>4</v>
      </c>
      <c r="W17" s="890">
        <v>5</v>
      </c>
      <c r="X17" s="890">
        <v>3</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6"/>
      <c r="O20" s="1106"/>
      <c r="P20" s="1106"/>
      <c r="Q20" s="1106"/>
      <c r="R20" s="1106"/>
      <c r="S20" s="1106"/>
      <c r="T20" s="1107" t="s">
        <v>247</v>
      </c>
      <c r="U20" s="1107"/>
      <c r="V20" s="1107"/>
      <c r="W20" s="1107"/>
      <c r="X20" s="1107"/>
      <c r="Y20" s="1107"/>
      <c r="Z20" s="1107"/>
      <c r="AA20" s="110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916"/>
      <c r="R21" s="917"/>
      <c r="S21" s="917"/>
      <c r="T21" s="917"/>
      <c r="U21" s="917"/>
      <c r="V21" s="917"/>
      <c r="W21" s="917"/>
      <c r="X21" s="592" t="s">
        <v>454</v>
      </c>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1382" t="s">
        <v>455</v>
      </c>
      <c r="D24" s="1383"/>
      <c r="E24" s="1383"/>
      <c r="F24" s="1383"/>
      <c r="G24" s="1383"/>
      <c r="H24" s="1383"/>
      <c r="I24" s="1383"/>
      <c r="J24" s="1383"/>
      <c r="K24" s="1383"/>
      <c r="L24" s="1383"/>
      <c r="M24" s="1383"/>
      <c r="N24" s="1383"/>
      <c r="O24" s="1383"/>
      <c r="P24" s="1383"/>
      <c r="Q24" s="1383"/>
      <c r="R24" s="1383"/>
      <c r="S24" s="1383"/>
      <c r="T24" s="1383"/>
      <c r="U24" s="1383"/>
      <c r="V24" s="1383"/>
      <c r="W24" s="1383"/>
      <c r="X24" s="1383"/>
      <c r="Y24" s="1383"/>
      <c r="Z24" s="1384"/>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382"/>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3"/>
      <c r="Z25" s="1384"/>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382"/>
      <c r="D26" s="1383"/>
      <c r="E26" s="1383"/>
      <c r="F26" s="1383"/>
      <c r="G26" s="1383"/>
      <c r="H26" s="1383"/>
      <c r="I26" s="1383"/>
      <c r="J26" s="1383"/>
      <c r="K26" s="1383"/>
      <c r="L26" s="1383"/>
      <c r="M26" s="1383"/>
      <c r="N26" s="1383"/>
      <c r="O26" s="1383"/>
      <c r="P26" s="1383"/>
      <c r="Q26" s="1383"/>
      <c r="R26" s="1383"/>
      <c r="S26" s="1383"/>
      <c r="T26" s="1383"/>
      <c r="U26" s="1383"/>
      <c r="V26" s="1383"/>
      <c r="W26" s="1383"/>
      <c r="X26" s="1383"/>
      <c r="Y26" s="1383"/>
      <c r="Z26" s="1384"/>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1385"/>
      <c r="D27" s="1386"/>
      <c r="E27" s="1386"/>
      <c r="F27" s="1386"/>
      <c r="G27" s="1386"/>
      <c r="H27" s="1386"/>
      <c r="I27" s="1386"/>
      <c r="J27" s="1386"/>
      <c r="K27" s="1386"/>
      <c r="L27" s="1386"/>
      <c r="M27" s="1386"/>
      <c r="N27" s="1386"/>
      <c r="O27" s="1386"/>
      <c r="P27" s="1386"/>
      <c r="Q27" s="1386"/>
      <c r="R27" s="1386"/>
      <c r="S27" s="1386"/>
      <c r="T27" s="1386"/>
      <c r="U27" s="1386"/>
      <c r="V27" s="1386"/>
      <c r="W27" s="1386"/>
      <c r="X27" s="1386"/>
      <c r="Y27" s="1386"/>
      <c r="Z27" s="1387"/>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t="s">
        <v>459</v>
      </c>
      <c r="D34" s="610"/>
      <c r="E34" s="610"/>
      <c r="F34" s="610"/>
      <c r="G34" s="610"/>
      <c r="H34" s="610"/>
      <c r="I34" s="610"/>
      <c r="J34" s="610"/>
      <c r="K34" s="610"/>
      <c r="L34" s="610"/>
      <c r="M34" s="610"/>
      <c r="N34" s="610"/>
      <c r="O34" s="611"/>
      <c r="P34" s="609">
        <v>1</v>
      </c>
      <c r="Q34" s="610"/>
      <c r="R34" s="610"/>
      <c r="S34" s="610"/>
      <c r="T34" s="610"/>
      <c r="U34" s="611"/>
      <c r="V34" s="609" t="s">
        <v>274</v>
      </c>
      <c r="W34" s="610"/>
      <c r="X34" s="610"/>
      <c r="Y34" s="610"/>
      <c r="Z34" s="611"/>
      <c r="AA34" s="609" t="s">
        <v>458</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460</v>
      </c>
      <c r="D36" s="610"/>
      <c r="E36" s="610"/>
      <c r="F36" s="610"/>
      <c r="G36" s="611"/>
      <c r="H36" s="609" t="s">
        <v>458</v>
      </c>
      <c r="I36" s="610"/>
      <c r="J36" s="610"/>
      <c r="K36" s="610"/>
      <c r="L36" s="610"/>
      <c r="M36" s="610"/>
      <c r="N36" s="610"/>
      <c r="O36" s="610"/>
      <c r="P36" s="610"/>
      <c r="Q36" s="611"/>
      <c r="R36" s="609" t="s">
        <v>461</v>
      </c>
      <c r="S36" s="610"/>
      <c r="T36" s="610"/>
      <c r="U36" s="610"/>
      <c r="V36" s="610"/>
      <c r="W36" s="610"/>
      <c r="X36" s="610"/>
      <c r="Y36" s="610"/>
      <c r="Z36" s="610"/>
      <c r="AA36" s="611"/>
      <c r="AB36" s="609" t="s">
        <v>461</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462</v>
      </c>
      <c r="D38" s="610"/>
      <c r="E38" s="610"/>
      <c r="F38" s="610"/>
      <c r="G38" s="610"/>
      <c r="H38" s="610"/>
      <c r="I38" s="610"/>
      <c r="J38" s="610"/>
      <c r="K38" s="610"/>
      <c r="L38" s="610"/>
      <c r="M38" s="610"/>
      <c r="N38" s="610"/>
      <c r="O38" s="610"/>
      <c r="P38" s="610"/>
      <c r="Q38" s="610"/>
      <c r="R38" s="610"/>
      <c r="S38" s="611"/>
      <c r="T38" s="884" t="s">
        <v>463</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5" t="s">
        <v>261</v>
      </c>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v>1</v>
      </c>
      <c r="AB43" s="632">
        <v>7</v>
      </c>
      <c r="AC43" s="632">
        <v>8</v>
      </c>
      <c r="AD43" s="632">
        <v>4</v>
      </c>
      <c r="AE43" s="632" t="s">
        <v>464</v>
      </c>
      <c r="AF43" s="632">
        <v>6</v>
      </c>
      <c r="AG43" s="632">
        <v>0</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t="s">
        <v>274</v>
      </c>
      <c r="AB47" s="632" t="s">
        <v>274</v>
      </c>
      <c r="AC47" s="632">
        <v>8</v>
      </c>
      <c r="AD47" s="632">
        <v>9</v>
      </c>
      <c r="AE47" s="632">
        <v>0</v>
      </c>
      <c r="AF47" s="632">
        <v>7</v>
      </c>
      <c r="AG47" s="632">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6"/>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1056"/>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55" t="s">
        <v>352</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7"/>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59" t="s">
        <v>309</v>
      </c>
      <c r="D56" s="1060"/>
      <c r="E56" s="1060"/>
      <c r="F56" s="1060"/>
      <c r="G56" s="1060"/>
      <c r="H56" s="1060"/>
      <c r="I56" s="1060"/>
      <c r="J56" s="1060"/>
      <c r="K56" s="1060"/>
      <c r="L56" s="1061"/>
      <c r="M56" s="632"/>
      <c r="N56" s="764"/>
      <c r="O56" s="1058" t="s">
        <v>274</v>
      </c>
      <c r="P56" s="632"/>
      <c r="Q56" s="764"/>
      <c r="R56" s="1058" t="s">
        <v>274</v>
      </c>
      <c r="S56" s="632"/>
      <c r="T56" s="632"/>
      <c r="U56" s="764"/>
      <c r="V56" s="764"/>
      <c r="W56" s="1085" t="s">
        <v>308</v>
      </c>
      <c r="X56" s="1085"/>
      <c r="Y56" s="1085"/>
      <c r="Z56" s="1085"/>
      <c r="AA56" s="1085"/>
      <c r="AB56" s="1086"/>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59"/>
      <c r="D57" s="1060"/>
      <c r="E57" s="1060"/>
      <c r="F57" s="1060"/>
      <c r="G57" s="1060"/>
      <c r="H57" s="1060"/>
      <c r="I57" s="1060"/>
      <c r="J57" s="1060"/>
      <c r="K57" s="1060"/>
      <c r="L57" s="1061"/>
      <c r="M57" s="632"/>
      <c r="N57" s="764"/>
      <c r="O57" s="1058"/>
      <c r="P57" s="632"/>
      <c r="Q57" s="764"/>
      <c r="R57" s="1058"/>
      <c r="S57" s="632"/>
      <c r="T57" s="632"/>
      <c r="U57" s="764"/>
      <c r="V57" s="764"/>
      <c r="W57" s="1085"/>
      <c r="X57" s="1085"/>
      <c r="Y57" s="1085"/>
      <c r="Z57" s="1085"/>
      <c r="AA57" s="1085"/>
      <c r="AB57" s="1086"/>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88" t="s">
        <v>357</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09"/>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83" t="s">
        <v>314</v>
      </c>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4"/>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7" t="s">
        <v>280</v>
      </c>
      <c r="X88" s="1087"/>
      <c r="Y88" s="1087"/>
      <c r="Z88" s="1087"/>
      <c r="AA88" s="1087"/>
      <c r="AB88" s="1087"/>
      <c r="AC88" s="1087"/>
      <c r="AD88" s="1087"/>
      <c r="AE88" s="1087"/>
      <c r="AF88" s="1087"/>
      <c r="AG88" s="1087"/>
      <c r="AH88" s="1087"/>
      <c r="AI88" s="1087"/>
      <c r="AJ88" s="1087"/>
      <c r="AK88" s="1087"/>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7"/>
      <c r="X89" s="1087"/>
      <c r="Y89" s="1087"/>
      <c r="Z89" s="1087"/>
      <c r="AA89" s="1087"/>
      <c r="AB89" s="1087"/>
      <c r="AC89" s="1087"/>
      <c r="AD89" s="1087"/>
      <c r="AE89" s="1087"/>
      <c r="AF89" s="1087"/>
      <c r="AG89" s="1087"/>
      <c r="AH89" s="1087"/>
      <c r="AI89" s="1087"/>
      <c r="AJ89" s="1087"/>
      <c r="AK89" s="1087"/>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9" t="s">
        <v>436</v>
      </c>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47"/>
    </row>
    <row r="127" spans="2:38" ht="18" customHeight="1">
      <c r="B127" s="256">
        <v>2</v>
      </c>
      <c r="C127" s="1079" t="s">
        <v>437</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c r="AE127" s="1079"/>
      <c r="AF127" s="1079"/>
      <c r="AG127" s="1079"/>
      <c r="AH127" s="1079"/>
      <c r="AI127" s="1079"/>
      <c r="AJ127" s="1079"/>
      <c r="AK127" s="1079"/>
      <c r="AL127" s="257"/>
    </row>
    <row r="128" spans="2:38" ht="10.5" customHeight="1">
      <c r="B128" s="258">
        <v>3</v>
      </c>
      <c r="C128" s="1080" t="s">
        <v>208</v>
      </c>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6"/>
      <c r="U133" s="1077"/>
      <c r="V133" s="1077"/>
      <c r="W133" s="1077"/>
      <c r="X133" s="1077"/>
      <c r="Y133" s="1077"/>
      <c r="Z133" s="1077"/>
      <c r="AA133" s="1077"/>
      <c r="AB133" s="1077"/>
      <c r="AC133" s="1077"/>
      <c r="AD133" s="1077"/>
      <c r="AE133" s="1077"/>
      <c r="AF133" s="1077"/>
      <c r="AG133" s="1077"/>
      <c r="AH133" s="1077"/>
      <c r="AI133" s="1077"/>
      <c r="AJ133" s="1077"/>
      <c r="AK133" s="1078"/>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6"/>
      <c r="U135" s="1077"/>
      <c r="V135" s="1077"/>
      <c r="W135" s="1077"/>
      <c r="X135" s="1077"/>
      <c r="Y135" s="1077"/>
      <c r="Z135" s="1077"/>
      <c r="AA135" s="1077"/>
      <c r="AB135" s="1077"/>
      <c r="AC135" s="1077"/>
      <c r="AD135" s="1077"/>
      <c r="AE135" s="1077"/>
      <c r="AF135" s="1077"/>
      <c r="AG135" s="1077"/>
      <c r="AH135" s="1077"/>
      <c r="AI135" s="1077"/>
      <c r="AJ135" s="1077"/>
      <c r="AK135" s="1078"/>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6"/>
      <c r="U137" s="1077"/>
      <c r="V137" s="1077"/>
      <c r="W137" s="1077"/>
      <c r="X137" s="1077"/>
      <c r="Y137" s="1077"/>
      <c r="Z137" s="1077"/>
      <c r="AA137" s="1077"/>
      <c r="AB137" s="1077"/>
      <c r="AC137" s="1077"/>
      <c r="AD137" s="1077"/>
      <c r="AE137" s="1077"/>
      <c r="AF137" s="1077"/>
      <c r="AG137" s="1077"/>
      <c r="AH137" s="1077"/>
      <c r="AI137" s="1077"/>
      <c r="AJ137" s="1077"/>
      <c r="AK137" s="1078"/>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1"/>
      <c r="E147" s="1081"/>
      <c r="F147" s="1081"/>
      <c r="G147" s="1081"/>
      <c r="H147" s="1081"/>
      <c r="I147" s="1081"/>
      <c r="J147" s="1081"/>
      <c r="K147" s="1081"/>
      <c r="L147" s="1081"/>
      <c r="M147" s="1081"/>
      <c r="N147" s="1081"/>
      <c r="O147" s="1082"/>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3" t="s">
        <v>35</v>
      </c>
      <c r="D164" s="1074"/>
      <c r="E164" s="1074"/>
      <c r="F164" s="1074"/>
      <c r="G164" s="1074"/>
      <c r="H164" s="1074"/>
      <c r="I164" s="1074"/>
      <c r="J164" s="1074"/>
      <c r="K164" s="1074"/>
      <c r="L164" s="1074"/>
      <c r="M164" s="107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5" t="s">
        <v>379</v>
      </c>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5"/>
      <c r="AA187" s="1075"/>
      <c r="AB187" s="1075"/>
      <c r="AC187" s="1075"/>
      <c r="AD187" s="1075"/>
      <c r="AE187" s="1075"/>
      <c r="AF187" s="1075"/>
      <c r="AG187" s="1075"/>
      <c r="AH187" s="1075"/>
      <c r="AI187" s="1075"/>
      <c r="AJ187" s="1075"/>
      <c r="AK187" s="1075"/>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9"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1:39" ht="15" customHeight="1">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1: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2"/>
      <c r="E297" s="1122"/>
      <c r="F297" s="1122"/>
      <c r="G297" s="1122"/>
      <c r="H297" s="1122"/>
      <c r="I297" s="1122"/>
      <c r="J297" s="1122"/>
      <c r="K297" s="1122"/>
      <c r="L297" s="1122"/>
      <c r="M297" s="1122"/>
      <c r="N297" s="1122"/>
      <c r="O297" s="1122"/>
      <c r="P297" s="1122"/>
      <c r="Q297" s="1122"/>
      <c r="R297" s="1122"/>
      <c r="S297" s="1122"/>
      <c r="T297" s="1122"/>
      <c r="U297" s="1123"/>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256" ht="11.25" customHeight="1">
      <c r="B309" s="104"/>
      <c r="C309" s="1115"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1">
        <v>500000</v>
      </c>
      <c r="AE309" s="1111"/>
      <c r="AF309" s="1111"/>
      <c r="AG309" s="1111"/>
      <c r="AH309" s="1111"/>
      <c r="AI309" s="1111"/>
      <c r="AJ309" s="1111"/>
      <c r="AK309" s="1112"/>
      <c r="AL309" s="147"/>
    </row>
    <row r="310" spans="2:256"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3"/>
      <c r="AE310" s="1113"/>
      <c r="AF310" s="1113"/>
      <c r="AG310" s="1113"/>
      <c r="AH310" s="1113"/>
      <c r="AI310" s="1113"/>
      <c r="AJ310" s="1113"/>
      <c r="AK310" s="1114"/>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6"/>
      <c r="AE320" s="1117"/>
      <c r="AF320" s="1117"/>
      <c r="AG320" s="1117"/>
      <c r="AH320" s="1117"/>
      <c r="AI320" s="1117"/>
      <c r="AJ320" s="1117"/>
      <c r="AK320" s="1118"/>
      <c r="AL320" s="147"/>
      <c r="AM320" s="7"/>
    </row>
    <row r="321" spans="2:46"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19"/>
      <c r="AE321" s="1120"/>
      <c r="AF321" s="1120"/>
      <c r="AG321" s="1120"/>
      <c r="AH321" s="1120"/>
      <c r="AI321" s="1120"/>
      <c r="AJ321" s="1120"/>
      <c r="AK321" s="1121"/>
      <c r="AL321" s="147"/>
      <c r="AM321" s="7"/>
    </row>
    <row r="322" spans="2:46"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c r="B329" s="104"/>
      <c r="C329" s="1110" t="s">
        <v>172</v>
      </c>
      <c r="D329" s="1110"/>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c r="B332" s="104"/>
      <c r="C332" s="1110" t="s">
        <v>174</v>
      </c>
      <c r="D332" s="1110"/>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c r="B335" s="104"/>
      <c r="C335" s="1110" t="s">
        <v>183</v>
      </c>
      <c r="D335" s="1110"/>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c r="B336" s="104"/>
      <c r="C336" s="1134" t="s">
        <v>184</v>
      </c>
      <c r="D336" s="1134"/>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c r="B337" s="56"/>
      <c r="C337" s="1133" t="s">
        <v>341</v>
      </c>
      <c r="D337" s="1133"/>
      <c r="E337" s="1133"/>
      <c r="F337" s="1133"/>
      <c r="G337" s="1133"/>
      <c r="H337" s="1133"/>
      <c r="I337" s="1133"/>
      <c r="J337" s="1133"/>
      <c r="K337" s="1133"/>
      <c r="L337" s="1133"/>
      <c r="M337" s="1133"/>
      <c r="N337" s="1133"/>
      <c r="O337" s="1133"/>
      <c r="P337" s="1133"/>
      <c r="Q337" s="1133"/>
      <c r="R337" s="1133"/>
      <c r="S337" s="1133"/>
      <c r="T337" s="1133"/>
      <c r="U337" s="1133"/>
      <c r="V337" s="1133"/>
      <c r="W337" s="1133"/>
      <c r="X337" s="1133"/>
      <c r="Y337" s="1133"/>
      <c r="Z337" s="1133"/>
      <c r="AA337" s="1133"/>
      <c r="AB337" s="1133"/>
      <c r="AC337" s="1133"/>
      <c r="AD337" s="633"/>
      <c r="AE337" s="633"/>
      <c r="AF337" s="633"/>
      <c r="AG337" s="633"/>
      <c r="AH337" s="633"/>
      <c r="AI337" s="633"/>
      <c r="AJ337" s="633"/>
      <c r="AK337" s="633"/>
      <c r="AL337" s="367"/>
    </row>
    <row r="338" spans="2:256"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4"/>
      <c r="AJ352" s="1125"/>
      <c r="AK352" s="1126"/>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7"/>
      <c r="AJ353" s="1128"/>
      <c r="AK353" s="1129"/>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0"/>
      <c r="AJ354" s="1131"/>
      <c r="AK354" s="1132"/>
      <c r="AL354" s="147"/>
    </row>
    <row r="355" spans="2:38" ht="9.9499999999999993"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4"/>
      <c r="AJ358" s="1125"/>
      <c r="AK358" s="1126"/>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7"/>
      <c r="AJ359" s="1128"/>
      <c r="AK359" s="1129"/>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0"/>
      <c r="AJ360" s="1131"/>
      <c r="AK360" s="1132"/>
      <c r="AL360" s="147"/>
    </row>
    <row r="361" spans="2:38" ht="6.9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4"/>
      <c r="AJ361" s="1125"/>
      <c r="AK361" s="1126"/>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7"/>
      <c r="AJ362" s="1128"/>
      <c r="AK362" s="1129"/>
      <c r="AL362" s="147"/>
    </row>
    <row r="363" spans="2:38" ht="6.9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0"/>
      <c r="AJ363" s="1131"/>
      <c r="AK363" s="1132"/>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4"/>
      <c r="AJ368" s="1125"/>
      <c r="AK368" s="1126"/>
      <c r="AL368" s="147"/>
    </row>
    <row r="369" spans="2:39"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7"/>
      <c r="AJ369" s="1128"/>
      <c r="AK369" s="1129"/>
      <c r="AL369" s="147"/>
    </row>
    <row r="370" spans="2:39"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0"/>
      <c r="AJ370" s="1131"/>
      <c r="AK370" s="1132"/>
      <c r="AL370" s="147"/>
    </row>
    <row r="371" spans="2:39"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4"/>
      <c r="AJ374" s="1125"/>
      <c r="AK374" s="1126"/>
      <c r="AL374" s="147"/>
    </row>
    <row r="375" spans="2:39"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7"/>
      <c r="AJ375" s="1128"/>
      <c r="AK375" s="1129"/>
      <c r="AL375" s="147"/>
    </row>
    <row r="376" spans="2:39" ht="6.9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0"/>
      <c r="AJ376" s="1131"/>
      <c r="AK376" s="1132"/>
      <c r="AL376" s="4"/>
      <c r="AM376" s="104"/>
    </row>
    <row r="377" spans="2:39"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4"/>
      <c r="AJ379" s="1125"/>
      <c r="AK379" s="1126"/>
      <c r="AL379" s="147"/>
    </row>
    <row r="380" spans="2:39"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7"/>
      <c r="AJ380" s="1128"/>
      <c r="AK380" s="1129"/>
      <c r="AL380" s="147"/>
    </row>
    <row r="381" spans="2:39" ht="6.9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0"/>
      <c r="AJ381" s="1131"/>
      <c r="AK381" s="1132"/>
      <c r="AL381" s="147"/>
    </row>
    <row r="382" spans="2:39" ht="6.9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4"/>
      <c r="AJ382" s="1125"/>
      <c r="AK382" s="1126"/>
      <c r="AL382" s="147"/>
    </row>
    <row r="383" spans="2:39"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7"/>
      <c r="AJ383" s="1128"/>
      <c r="AK383" s="1129"/>
      <c r="AL383" s="268"/>
    </row>
    <row r="384" spans="2:39" ht="6.9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0"/>
      <c r="AJ384" s="1131"/>
      <c r="AK384" s="1132"/>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4"/>
      <c r="AJ385" s="1125"/>
      <c r="AK385" s="1126"/>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7"/>
      <c r="AJ386" s="1128"/>
      <c r="AK386" s="1129"/>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0"/>
      <c r="AJ387" s="1131"/>
      <c r="AK387" s="1132"/>
      <c r="AL387" s="268"/>
    </row>
    <row r="388" spans="2:38" ht="6.9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0"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2"/>
      <c r="G431" s="1062"/>
      <c r="H431" s="1062"/>
      <c r="I431" s="1062"/>
      <c r="J431" s="1062"/>
      <c r="K431" s="1062"/>
      <c r="L431" s="1062"/>
      <c r="M431" s="1062"/>
      <c r="N431" s="1062"/>
      <c r="O431" s="1062"/>
      <c r="P431" s="1062"/>
      <c r="Q431" s="1062"/>
      <c r="R431" s="1062"/>
      <c r="S431" s="1062"/>
      <c r="T431" s="1062"/>
      <c r="U431" s="1062"/>
      <c r="V431" s="1062"/>
      <c r="W431" s="1062"/>
      <c r="X431" s="1062"/>
      <c r="Y431" s="1062"/>
      <c r="Z431" s="1062"/>
      <c r="AA431" s="1062"/>
      <c r="AB431" s="1063"/>
      <c r="AC431" s="708"/>
      <c r="AD431" s="709"/>
      <c r="AE431" s="710"/>
      <c r="AF431" s="378"/>
      <c r="AG431" s="72"/>
      <c r="AH431" s="71"/>
      <c r="AI431" s="415"/>
      <c r="AJ431" s="72"/>
      <c r="AK431" s="266"/>
      <c r="AL431" s="147"/>
    </row>
    <row r="432" spans="2:38" ht="14.25" customHeight="1">
      <c r="B432" s="104"/>
      <c r="C432" s="695"/>
      <c r="D432" s="696"/>
      <c r="E432" s="1064"/>
      <c r="F432" s="1065"/>
      <c r="G432" s="1065"/>
      <c r="H432" s="1065"/>
      <c r="I432" s="1065"/>
      <c r="J432" s="1065"/>
      <c r="K432" s="1065"/>
      <c r="L432" s="1065"/>
      <c r="M432" s="1065"/>
      <c r="N432" s="1065"/>
      <c r="O432" s="1065"/>
      <c r="P432" s="1065"/>
      <c r="Q432" s="1065"/>
      <c r="R432" s="1065"/>
      <c r="S432" s="1065"/>
      <c r="T432" s="1065"/>
      <c r="U432" s="1065"/>
      <c r="V432" s="1065"/>
      <c r="W432" s="1065"/>
      <c r="X432" s="1065"/>
      <c r="Y432" s="1065"/>
      <c r="Z432" s="1065"/>
      <c r="AA432" s="1065"/>
      <c r="AB432" s="1066"/>
      <c r="AC432" s="711"/>
      <c r="AD432" s="712"/>
      <c r="AE432" s="713"/>
      <c r="AF432" s="382"/>
      <c r="AG432" s="585"/>
      <c r="AH432" s="51"/>
      <c r="AI432" s="416"/>
      <c r="AJ432" s="585"/>
      <c r="AK432" s="267"/>
      <c r="AL432" s="147"/>
    </row>
    <row r="433" spans="2:39" ht="20.25" customHeight="1">
      <c r="B433" s="104"/>
      <c r="C433" s="836"/>
      <c r="D433" s="749"/>
      <c r="E433" s="1067"/>
      <c r="F433" s="1068"/>
      <c r="G433" s="1068"/>
      <c r="H433" s="1068"/>
      <c r="I433" s="1068"/>
      <c r="J433" s="1068"/>
      <c r="K433" s="1068"/>
      <c r="L433" s="1068"/>
      <c r="M433" s="1068"/>
      <c r="N433" s="1068"/>
      <c r="O433" s="1068"/>
      <c r="P433" s="1068"/>
      <c r="Q433" s="1068"/>
      <c r="R433" s="1068"/>
      <c r="S433" s="1068"/>
      <c r="T433" s="1068"/>
      <c r="U433" s="1068"/>
      <c r="V433" s="1068"/>
      <c r="W433" s="1068"/>
      <c r="X433" s="1068"/>
      <c r="Y433" s="1068"/>
      <c r="Z433" s="1068"/>
      <c r="AA433" s="1068"/>
      <c r="AB433" s="1069"/>
      <c r="AC433" s="714"/>
      <c r="AD433" s="715"/>
      <c r="AE433" s="716"/>
      <c r="AF433" s="385"/>
      <c r="AG433" s="402"/>
      <c r="AH433" s="50"/>
      <c r="AI433" s="417"/>
      <c r="AJ433" s="74"/>
      <c r="AK433" s="271"/>
      <c r="AL433" s="147"/>
    </row>
    <row r="434" spans="2:39"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1" t="s">
        <v>192</v>
      </c>
      <c r="D444" s="762"/>
      <c r="E444" s="1071" t="s">
        <v>178</v>
      </c>
      <c r="F444" s="1072"/>
      <c r="G444" s="1072"/>
      <c r="H444" s="1072"/>
      <c r="I444" s="1072"/>
      <c r="J444" s="1072"/>
      <c r="K444" s="1072"/>
      <c r="L444" s="1072"/>
      <c r="M444" s="1072"/>
      <c r="N444" s="1072"/>
      <c r="O444" s="1072"/>
      <c r="P444" s="1072"/>
      <c r="Q444" s="1072"/>
      <c r="R444" s="1072"/>
      <c r="S444" s="1072"/>
      <c r="T444" s="1072"/>
      <c r="U444" s="1072"/>
      <c r="V444" s="1072"/>
      <c r="W444" s="1072"/>
      <c r="X444" s="1072"/>
      <c r="Y444" s="1072"/>
      <c r="Z444" s="1072"/>
      <c r="AA444" s="1072"/>
      <c r="AB444" s="1072"/>
      <c r="AC444" s="1072"/>
      <c r="AD444" s="1072"/>
      <c r="AE444" s="1072"/>
      <c r="AF444" s="1072"/>
      <c r="AG444" s="1072"/>
      <c r="AH444" s="1072"/>
      <c r="AI444" s="1072"/>
      <c r="AJ444" s="1072"/>
      <c r="AK444" s="762"/>
      <c r="AL444" s="420"/>
      <c r="AM444" s="56"/>
    </row>
    <row r="445" spans="2:39" ht="27.9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68" t="s">
        <v>39</v>
      </c>
      <c r="B2" s="1168"/>
      <c r="C2" s="1168"/>
      <c r="D2" s="1168"/>
      <c r="E2" s="1168"/>
      <c r="F2" s="1168"/>
      <c r="G2" s="1168"/>
      <c r="H2" s="1168"/>
      <c r="I2" s="1168"/>
      <c r="J2" s="1168"/>
      <c r="K2" s="1168"/>
      <c r="L2" s="1168"/>
      <c r="M2" s="1168"/>
    </row>
    <row r="3" spans="1:13" ht="13.5" customHeight="1" thickBot="1">
      <c r="A3" s="1169" t="s">
        <v>150</v>
      </c>
      <c r="B3" s="1172" t="s">
        <v>151</v>
      </c>
      <c r="C3" s="1175" t="s">
        <v>156</v>
      </c>
      <c r="D3" s="1176"/>
      <c r="E3" s="1175" t="s">
        <v>103</v>
      </c>
      <c r="F3" s="1180"/>
      <c r="G3" s="1180"/>
      <c r="H3" s="1180"/>
      <c r="I3" s="1180"/>
      <c r="J3" s="1180"/>
      <c r="K3" s="1180"/>
      <c r="L3" s="1180"/>
      <c r="M3" s="1181"/>
    </row>
    <row r="4" spans="1:13" ht="13.5" thickBot="1">
      <c r="A4" s="1170"/>
      <c r="B4" s="1173"/>
      <c r="C4" s="1169" t="s">
        <v>66</v>
      </c>
      <c r="D4" s="1169" t="s">
        <v>157</v>
      </c>
      <c r="E4" s="1178" t="s">
        <v>104</v>
      </c>
      <c r="F4" s="1169" t="s">
        <v>153</v>
      </c>
      <c r="G4" s="1169" t="s">
        <v>152</v>
      </c>
      <c r="H4" s="1175" t="s">
        <v>158</v>
      </c>
      <c r="I4" s="1180"/>
      <c r="J4" s="1176"/>
      <c r="K4" s="1175" t="s">
        <v>159</v>
      </c>
      <c r="L4" s="1180"/>
      <c r="M4" s="1181"/>
    </row>
    <row r="5" spans="1:13" ht="36.75" thickBot="1">
      <c r="A5" s="1171"/>
      <c r="B5" s="1174"/>
      <c r="C5" s="1177"/>
      <c r="D5" s="1177"/>
      <c r="E5" s="1179"/>
      <c r="F5" s="1182"/>
      <c r="G5" s="1177"/>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8" t="s">
        <v>161</v>
      </c>
      <c r="C7" s="1159"/>
      <c r="D7" s="1159"/>
      <c r="E7" s="1159"/>
      <c r="F7" s="1160"/>
      <c r="G7" s="1160"/>
      <c r="H7" s="1159"/>
      <c r="I7" s="1159"/>
      <c r="J7" s="1159"/>
      <c r="K7" s="1159"/>
      <c r="L7" s="1159"/>
      <c r="M7" s="1161"/>
    </row>
    <row r="8" spans="1:13" ht="13.5" thickBot="1">
      <c r="A8" s="36" t="s">
        <v>67</v>
      </c>
      <c r="B8" s="1162"/>
      <c r="C8" s="1163"/>
      <c r="D8" s="1163"/>
      <c r="E8" s="1163"/>
      <c r="F8" s="1163"/>
      <c r="G8" s="1163"/>
      <c r="H8" s="1163"/>
      <c r="I8" s="1163"/>
      <c r="J8" s="1163"/>
      <c r="K8" s="1163"/>
      <c r="L8" s="1163"/>
      <c r="M8" s="1164"/>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5" t="s">
        <v>163</v>
      </c>
      <c r="B12" s="1166"/>
      <c r="C12" s="1166"/>
      <c r="D12" s="1167"/>
      <c r="E12" s="35"/>
      <c r="F12" s="35"/>
      <c r="G12" s="35"/>
      <c r="H12" s="35"/>
      <c r="I12" s="35"/>
      <c r="J12" s="35"/>
      <c r="K12" s="35"/>
      <c r="L12" s="35"/>
      <c r="M12" s="35"/>
    </row>
    <row r="13" spans="1:13" ht="13.5" thickBot="1">
      <c r="A13" s="36" t="s">
        <v>69</v>
      </c>
      <c r="B13" s="1162"/>
      <c r="C13" s="1163"/>
      <c r="D13" s="1163"/>
      <c r="E13" s="1163"/>
      <c r="F13" s="1163"/>
      <c r="G13" s="1163"/>
      <c r="H13" s="1163"/>
      <c r="I13" s="1163"/>
      <c r="J13" s="1163"/>
      <c r="K13" s="1163"/>
      <c r="L13" s="1163"/>
      <c r="M13" s="1164"/>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5" t="s">
        <v>164</v>
      </c>
      <c r="B17" s="1166"/>
      <c r="C17" s="1166"/>
      <c r="D17" s="1167"/>
      <c r="E17" s="35"/>
      <c r="F17" s="35"/>
      <c r="G17" s="35"/>
      <c r="H17" s="35"/>
      <c r="I17" s="35"/>
      <c r="J17" s="35"/>
      <c r="K17" s="35"/>
      <c r="L17" s="35"/>
      <c r="M17" s="35"/>
    </row>
    <row r="18" spans="1:13" ht="13.5" thickBot="1">
      <c r="A18" s="37" t="s">
        <v>70</v>
      </c>
      <c r="B18" s="1162"/>
      <c r="C18" s="1163"/>
      <c r="D18" s="1163"/>
      <c r="E18" s="1163"/>
      <c r="F18" s="1163"/>
      <c r="G18" s="1163"/>
      <c r="H18" s="1163"/>
      <c r="I18" s="1163"/>
      <c r="J18" s="1163"/>
      <c r="K18" s="1163"/>
      <c r="L18" s="1163"/>
      <c r="M18" s="1164"/>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5" t="s">
        <v>165</v>
      </c>
      <c r="B22" s="1156"/>
      <c r="C22" s="1156"/>
      <c r="D22" s="1157"/>
      <c r="E22" s="35"/>
      <c r="F22" s="35"/>
      <c r="G22" s="35"/>
      <c r="H22" s="35"/>
      <c r="I22" s="35"/>
      <c r="J22" s="35"/>
      <c r="K22" s="35"/>
      <c r="L22" s="35"/>
      <c r="M22" s="35"/>
    </row>
    <row r="23" spans="1:13" ht="15.75" customHeight="1" thickBot="1">
      <c r="A23" s="1155" t="s">
        <v>166</v>
      </c>
      <c r="B23" s="1156"/>
      <c r="C23" s="1156"/>
      <c r="D23" s="1157"/>
      <c r="E23" s="35"/>
      <c r="F23" s="35"/>
      <c r="G23" s="35"/>
      <c r="H23" s="35"/>
      <c r="I23" s="35"/>
      <c r="J23" s="35"/>
      <c r="K23" s="35"/>
      <c r="L23" s="35"/>
      <c r="M23" s="35"/>
    </row>
    <row r="24" spans="1:13" ht="13.5" thickBot="1">
      <c r="A24" s="445" t="s">
        <v>167</v>
      </c>
      <c r="B24" s="1136" t="s">
        <v>168</v>
      </c>
      <c r="C24" s="1137"/>
      <c r="D24" s="1137"/>
      <c r="E24" s="1137"/>
      <c r="F24" s="1137"/>
      <c r="G24" s="1137"/>
      <c r="H24" s="1137"/>
      <c r="I24" s="1137"/>
      <c r="J24" s="1137"/>
      <c r="K24" s="1137"/>
      <c r="L24" s="1137"/>
      <c r="M24" s="1138"/>
    </row>
    <row r="25" spans="1:13" ht="13.5" customHeight="1" thickBot="1">
      <c r="A25" s="1139" t="s">
        <v>60</v>
      </c>
      <c r="B25" s="1140"/>
      <c r="C25" s="1140"/>
      <c r="D25" s="1140"/>
      <c r="E25" s="1140"/>
      <c r="F25" s="29"/>
      <c r="G25" s="1147"/>
      <c r="H25" s="1148"/>
      <c r="I25" s="1148"/>
      <c r="J25" s="1148"/>
      <c r="K25" s="1148"/>
      <c r="L25" s="1148"/>
      <c r="M25" s="1149"/>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1" t="s">
        <v>74</v>
      </c>
      <c r="B29" s="1142"/>
      <c r="C29" s="1142"/>
      <c r="D29" s="1143"/>
      <c r="E29" s="448"/>
      <c r="F29" s="448"/>
      <c r="G29" s="448"/>
      <c r="H29" s="448"/>
      <c r="I29" s="448"/>
      <c r="J29" s="448"/>
      <c r="K29" s="448"/>
      <c r="L29" s="448"/>
      <c r="M29" s="448"/>
    </row>
    <row r="30" spans="1:13" ht="14.25" customHeight="1" thickBot="1">
      <c r="A30" s="445" t="s">
        <v>169</v>
      </c>
      <c r="B30" s="1144" t="s">
        <v>200</v>
      </c>
      <c r="C30" s="1145"/>
      <c r="D30" s="1146"/>
      <c r="E30" s="449"/>
      <c r="F30" s="450"/>
      <c r="G30" s="450"/>
      <c r="H30" s="451"/>
      <c r="I30" s="451"/>
      <c r="J30" s="451"/>
      <c r="K30" s="451"/>
      <c r="L30" s="451"/>
      <c r="M30" s="451"/>
    </row>
    <row r="32" spans="1:13" ht="15.75" customHeight="1">
      <c r="A32" s="8" t="s">
        <v>73</v>
      </c>
      <c r="B32" s="8"/>
      <c r="G32" s="1150" t="s">
        <v>239</v>
      </c>
      <c r="H32" s="1150"/>
      <c r="I32" s="1153" t="s">
        <v>319</v>
      </c>
      <c r="J32" s="1153"/>
      <c r="K32" s="1153"/>
      <c r="L32" s="1153"/>
      <c r="M32" s="1153"/>
    </row>
    <row r="33" spans="1:14" ht="12.75" customHeight="1">
      <c r="A33" s="8" t="s">
        <v>71</v>
      </c>
      <c r="B33" s="8"/>
      <c r="C33" s="9"/>
      <c r="D33" s="9"/>
      <c r="E33" s="9"/>
      <c r="F33" s="9"/>
      <c r="G33" s="1151" t="s">
        <v>75</v>
      </c>
      <c r="H33" s="1152"/>
      <c r="I33" s="1154" t="s">
        <v>214</v>
      </c>
      <c r="J33" s="1154"/>
      <c r="K33" s="1154"/>
      <c r="L33" s="1154"/>
      <c r="M33" s="1154"/>
      <c r="N33" s="25"/>
    </row>
    <row r="34" spans="1:14">
      <c r="A34" s="1135" t="s">
        <v>72</v>
      </c>
      <c r="B34" s="1135"/>
      <c r="C34" s="1135"/>
      <c r="D34" s="1135"/>
      <c r="E34" s="1135"/>
      <c r="F34" s="1135"/>
      <c r="G34" s="8"/>
      <c r="I34" s="1154"/>
      <c r="J34" s="1154"/>
      <c r="K34" s="1154"/>
      <c r="L34" s="1154"/>
      <c r="M34" s="1154"/>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9"/>
      <c r="C2" s="1219"/>
      <c r="D2" s="1219"/>
      <c r="E2" s="1219"/>
      <c r="F2" s="1219"/>
      <c r="G2" s="1219"/>
      <c r="H2" s="1219"/>
      <c r="I2" s="1219"/>
      <c r="J2" s="1219"/>
      <c r="K2" s="1219"/>
      <c r="L2" s="1219"/>
      <c r="M2" s="1219"/>
      <c r="N2" s="88"/>
      <c r="O2" s="88"/>
      <c r="P2" s="88"/>
      <c r="Q2" s="457"/>
      <c r="R2" s="457"/>
      <c r="S2" s="457"/>
      <c r="T2" s="457"/>
      <c r="U2" s="457"/>
      <c r="V2" s="457"/>
      <c r="W2" s="457"/>
      <c r="X2" s="457"/>
      <c r="Y2" s="457"/>
      <c r="Z2" s="457"/>
      <c r="AA2" s="457"/>
      <c r="AB2" s="1224" t="s">
        <v>269</v>
      </c>
      <c r="AC2" s="1225"/>
      <c r="AD2" s="1225"/>
      <c r="AE2" s="1225"/>
      <c r="AF2" s="1226"/>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3"/>
      <c r="C4" s="1194"/>
      <c r="D4" s="1194"/>
      <c r="E4" s="1194"/>
      <c r="F4" s="1194"/>
      <c r="G4" s="1194"/>
      <c r="H4" s="1194"/>
      <c r="I4" s="1194"/>
      <c r="J4" s="1194"/>
      <c r="K4" s="1194"/>
      <c r="L4" s="1194"/>
      <c r="M4" s="1194"/>
      <c r="N4" s="1194"/>
      <c r="O4" s="119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6"/>
      <c r="C5" s="1197"/>
      <c r="D5" s="1197"/>
      <c r="E5" s="1197"/>
      <c r="F5" s="1197"/>
      <c r="G5" s="1197"/>
      <c r="H5" s="1197"/>
      <c r="I5" s="1197"/>
      <c r="J5" s="1197"/>
      <c r="K5" s="1197"/>
      <c r="L5" s="1197"/>
      <c r="M5" s="1197"/>
      <c r="N5" s="1197"/>
      <c r="O5" s="119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6"/>
      <c r="C6" s="1197"/>
      <c r="D6" s="1197"/>
      <c r="E6" s="1197"/>
      <c r="F6" s="1197"/>
      <c r="G6" s="1197"/>
      <c r="H6" s="1197"/>
      <c r="I6" s="1197"/>
      <c r="J6" s="1197"/>
      <c r="K6" s="1197"/>
      <c r="L6" s="1197"/>
      <c r="M6" s="1197"/>
      <c r="N6" s="1197"/>
      <c r="O6" s="119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6"/>
      <c r="C7" s="1197"/>
      <c r="D7" s="1197"/>
      <c r="E7" s="1197"/>
      <c r="F7" s="1197"/>
      <c r="G7" s="1197"/>
      <c r="H7" s="1197"/>
      <c r="I7" s="1197"/>
      <c r="J7" s="1197"/>
      <c r="K7" s="1197"/>
      <c r="L7" s="1197"/>
      <c r="M7" s="1197"/>
      <c r="N7" s="1197"/>
      <c r="O7" s="119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9"/>
      <c r="C8" s="1200"/>
      <c r="D8" s="1200"/>
      <c r="E8" s="1200"/>
      <c r="F8" s="1200"/>
      <c r="G8" s="1200"/>
      <c r="H8" s="1200"/>
      <c r="I8" s="1200"/>
      <c r="J8" s="1200"/>
      <c r="K8" s="1200"/>
      <c r="L8" s="1200"/>
      <c r="M8" s="1200"/>
      <c r="N8" s="1200"/>
      <c r="O8" s="1201"/>
      <c r="P8" s="88"/>
      <c r="Q8" s="457"/>
      <c r="R8" s="457"/>
      <c r="S8" s="457"/>
      <c r="T8" s="457"/>
      <c r="U8" s="457"/>
      <c r="V8" s="457"/>
      <c r="W8" s="457"/>
      <c r="X8" s="457"/>
      <c r="Y8" s="457"/>
      <c r="Z8" s="457"/>
      <c r="AA8" s="457"/>
      <c r="AB8" s="457"/>
      <c r="AC8" s="457"/>
      <c r="AD8" s="457"/>
      <c r="AE8" s="457"/>
      <c r="AF8" s="457"/>
      <c r="AG8" s="457"/>
      <c r="AH8" s="457"/>
      <c r="AI8" s="458"/>
    </row>
    <row r="9" spans="1:35">
      <c r="A9" s="456"/>
      <c r="B9" s="1220" t="s">
        <v>211</v>
      </c>
      <c r="C9" s="1220"/>
      <c r="D9" s="1220"/>
      <c r="E9" s="1220"/>
      <c r="F9" s="1220"/>
      <c r="G9" s="1220"/>
      <c r="H9" s="1220"/>
      <c r="I9" s="1220"/>
      <c r="J9" s="1220"/>
      <c r="K9" s="1220"/>
      <c r="L9" s="1220"/>
      <c r="M9" s="1220"/>
      <c r="N9" s="1220"/>
      <c r="O9" s="1220"/>
      <c r="P9" s="88"/>
      <c r="Q9" s="88"/>
      <c r="R9" s="88"/>
      <c r="S9" s="88"/>
      <c r="T9" s="88"/>
      <c r="U9" s="88"/>
      <c r="V9" s="88"/>
      <c r="W9" s="88"/>
      <c r="X9" s="1222"/>
      <c r="Y9" s="1223"/>
      <c r="Z9" s="1223"/>
      <c r="AA9" s="1223"/>
      <c r="AB9" s="1223"/>
      <c r="AC9" s="1223"/>
      <c r="AD9" s="1223"/>
      <c r="AE9" s="1223"/>
      <c r="AF9" s="1223"/>
      <c r="AG9" s="1223"/>
      <c r="AH9" s="1223"/>
      <c r="AI9" s="465"/>
    </row>
    <row r="10" spans="1:35" ht="7.5" customHeight="1">
      <c r="A10" s="456"/>
      <c r="B10" s="1221"/>
      <c r="C10" s="1221"/>
      <c r="D10" s="1221"/>
      <c r="E10" s="1221"/>
      <c r="F10" s="1221"/>
      <c r="G10" s="1221"/>
      <c r="H10" s="1221"/>
      <c r="I10" s="1221"/>
      <c r="J10" s="1221"/>
      <c r="K10" s="1221"/>
      <c r="L10" s="1221"/>
      <c r="M10" s="1221"/>
      <c r="N10" s="1221"/>
      <c r="O10" s="1221"/>
      <c r="P10" s="88"/>
      <c r="Q10" s="88"/>
      <c r="R10" s="88"/>
      <c r="S10" s="88"/>
      <c r="T10" s="88"/>
      <c r="U10" s="88"/>
      <c r="V10" s="88"/>
      <c r="W10" s="88"/>
      <c r="X10" s="1223"/>
      <c r="Y10" s="1223"/>
      <c r="Z10" s="1223"/>
      <c r="AA10" s="1223"/>
      <c r="AB10" s="1223"/>
      <c r="AC10" s="1223"/>
      <c r="AD10" s="1223"/>
      <c r="AE10" s="1223"/>
      <c r="AF10" s="1223"/>
      <c r="AG10" s="1223"/>
      <c r="AH10" s="1223"/>
      <c r="AI10" s="465"/>
    </row>
    <row r="11" spans="1:35" ht="12" customHeight="1">
      <c r="A11" s="456"/>
      <c r="B11" s="1218" t="s">
        <v>367</v>
      </c>
      <c r="C11" s="1218"/>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3"/>
      <c r="AA13" s="1194"/>
      <c r="AB13" s="1194"/>
      <c r="AC13" s="1194"/>
      <c r="AD13" s="1194"/>
      <c r="AE13" s="1194"/>
      <c r="AF13" s="1194"/>
      <c r="AG13" s="1194"/>
      <c r="AH13" s="1195"/>
      <c r="AI13" s="465"/>
    </row>
    <row r="14" spans="1:35" s="459" customFormat="1" ht="14.25">
      <c r="A14" s="456"/>
      <c r="B14" s="1215" t="s">
        <v>54</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196"/>
      <c r="AA14" s="1197"/>
      <c r="AB14" s="1197"/>
      <c r="AC14" s="1197"/>
      <c r="AD14" s="1197"/>
      <c r="AE14" s="1197"/>
      <c r="AF14" s="1197"/>
      <c r="AG14" s="1197"/>
      <c r="AH14" s="119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9"/>
      <c r="AA15" s="1200"/>
      <c r="AB15" s="1200"/>
      <c r="AC15" s="1200"/>
      <c r="AD15" s="1200"/>
      <c r="AE15" s="1200"/>
      <c r="AF15" s="1200"/>
      <c r="AG15" s="1200"/>
      <c r="AH15" s="120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1" t="s">
        <v>212</v>
      </c>
      <c r="AA16" s="1191"/>
      <c r="AB16" s="1191"/>
      <c r="AC16" s="1191"/>
      <c r="AD16" s="1191"/>
      <c r="AE16" s="1191"/>
      <c r="AF16" s="1191"/>
      <c r="AG16" s="1191"/>
      <c r="AH16" s="1191"/>
      <c r="AI16" s="465"/>
    </row>
    <row r="17" spans="1:35" s="459" customFormat="1" ht="10.5" customHeight="1">
      <c r="A17" s="456"/>
      <c r="B17" s="1215" t="s">
        <v>55</v>
      </c>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70"/>
      <c r="Y17" s="470"/>
      <c r="Z17" s="470"/>
      <c r="AA17" s="470"/>
      <c r="AB17" s="470"/>
      <c r="AC17" s="470"/>
      <c r="AD17" s="470"/>
      <c r="AE17" s="470"/>
      <c r="AF17" s="470"/>
      <c r="AG17" s="470"/>
      <c r="AH17" s="470"/>
      <c r="AI17" s="465"/>
    </row>
    <row r="18" spans="1:35" s="459" customFormat="1" ht="15" customHeight="1">
      <c r="A18" s="456"/>
      <c r="B18" s="1193"/>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5"/>
      <c r="AI18" s="465"/>
    </row>
    <row r="19" spans="1:35" s="459" customFormat="1" ht="15" customHeight="1">
      <c r="A19" s="456"/>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465"/>
    </row>
    <row r="20" spans="1:35" s="459" customFormat="1" ht="12.75" customHeight="1">
      <c r="A20" s="456"/>
      <c r="B20" s="1199"/>
      <c r="C20" s="1200"/>
      <c r="D20" s="1200"/>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465"/>
    </row>
    <row r="21" spans="1:35" s="459" customFormat="1" ht="14.25">
      <c r="A21" s="456"/>
      <c r="B21" s="1214" t="s">
        <v>56</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465"/>
    </row>
    <row r="22" spans="1:35" s="459" customFormat="1" ht="4.5" customHeight="1">
      <c r="A22" s="456"/>
      <c r="B22" s="1213" t="s">
        <v>124</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465"/>
    </row>
    <row r="23" spans="1:35" s="459" customFormat="1" ht="2.25" customHeight="1">
      <c r="A23" s="456"/>
      <c r="B23" s="1213"/>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465"/>
    </row>
    <row r="24" spans="1:35" s="459" customFormat="1" ht="36.75" customHeight="1">
      <c r="A24" s="456"/>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465"/>
    </row>
    <row r="25" spans="1:35" s="459" customFormat="1" ht="18" customHeight="1">
      <c r="A25" s="456"/>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465"/>
    </row>
    <row r="26" spans="1:35" s="459" customFormat="1" ht="12" customHeight="1">
      <c r="A26" s="456"/>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465"/>
    </row>
    <row r="27" spans="1:35" s="459" customFormat="1" ht="18" customHeight="1">
      <c r="A27" s="462"/>
      <c r="B27" s="1199"/>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1"/>
      <c r="AI27" s="458"/>
    </row>
    <row r="28" spans="1:35" s="459" customFormat="1" ht="11.25" customHeight="1">
      <c r="A28" s="462"/>
      <c r="B28" s="1214" t="s">
        <v>125</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58"/>
    </row>
    <row r="29" spans="1:35" s="459" customFormat="1" ht="8.25" customHeight="1">
      <c r="A29" s="462"/>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58"/>
    </row>
    <row r="30" spans="1:35" s="459" customFormat="1" ht="14.25" customHeight="1">
      <c r="A30" s="456"/>
      <c r="B30" s="1192" t="s">
        <v>57</v>
      </c>
      <c r="C30" s="1192"/>
      <c r="D30" s="1192"/>
      <c r="E30" s="1192"/>
      <c r="F30" s="1192"/>
      <c r="G30" s="1192"/>
      <c r="H30" s="1192"/>
      <c r="I30" s="1192"/>
      <c r="J30" s="1193"/>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5"/>
      <c r="AI30" s="465"/>
    </row>
    <row r="31" spans="1:35" s="459" customFormat="1" ht="14.25" customHeight="1">
      <c r="A31" s="456"/>
      <c r="B31" s="470"/>
      <c r="C31" s="470"/>
      <c r="D31" s="470"/>
      <c r="E31" s="470"/>
      <c r="F31" s="470"/>
      <c r="G31" s="470"/>
      <c r="H31" s="470"/>
      <c r="I31" s="470"/>
      <c r="J31" s="1196"/>
      <c r="K31" s="1197"/>
      <c r="L31" s="1197"/>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8"/>
      <c r="AI31" s="465"/>
    </row>
    <row r="32" spans="1:35" s="459" customFormat="1" ht="12.75" customHeight="1">
      <c r="A32" s="456"/>
      <c r="B32" s="469"/>
      <c r="C32" s="469"/>
      <c r="D32" s="469"/>
      <c r="E32" s="469"/>
      <c r="F32" s="469"/>
      <c r="G32" s="469"/>
      <c r="H32" s="469"/>
      <c r="I32" s="469"/>
      <c r="J32" s="1199"/>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1"/>
      <c r="AI32" s="465"/>
    </row>
    <row r="33" spans="1:35" s="459" customFormat="1" ht="12.75" customHeight="1">
      <c r="A33" s="456"/>
      <c r="B33" s="1214" t="s">
        <v>49</v>
      </c>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216"/>
    </row>
    <row r="34" spans="1:35" ht="3.75" customHeight="1">
      <c r="A34" s="456"/>
      <c r="B34" s="1213" t="s">
        <v>59</v>
      </c>
      <c r="C34" s="1213"/>
      <c r="D34" s="1213"/>
      <c r="E34" s="1213"/>
      <c r="F34" s="1213"/>
      <c r="G34" s="1213"/>
      <c r="H34" s="1213"/>
      <c r="I34" s="1213"/>
      <c r="J34" s="1213"/>
      <c r="K34" s="1213"/>
      <c r="L34" s="1213"/>
      <c r="M34" s="1213"/>
      <c r="N34" s="1213"/>
      <c r="O34" s="1213"/>
      <c r="P34" s="1213"/>
      <c r="Q34" s="1213"/>
      <c r="R34" s="1213"/>
      <c r="S34" s="1213"/>
      <c r="T34" s="1213"/>
      <c r="U34" s="1213"/>
      <c r="V34" s="1213"/>
      <c r="W34" s="1213"/>
      <c r="X34" s="1213"/>
      <c r="Y34" s="1213"/>
      <c r="Z34" s="1213"/>
      <c r="AA34" s="1213"/>
      <c r="AB34" s="1213"/>
      <c r="AC34" s="1213"/>
      <c r="AD34" s="1213"/>
      <c r="AE34" s="1213"/>
      <c r="AF34" s="1213"/>
      <c r="AG34" s="1213"/>
      <c r="AH34" s="1213"/>
      <c r="AI34" s="465"/>
    </row>
    <row r="35" spans="1:35">
      <c r="A35" s="456"/>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465"/>
    </row>
    <row r="36" spans="1:35">
      <c r="A36" s="456"/>
      <c r="B36" s="1213"/>
      <c r="C36" s="1213"/>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465"/>
    </row>
    <row r="37" spans="1:35">
      <c r="A37" s="45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7"/>
      <c r="AI37" s="465"/>
    </row>
    <row r="38" spans="1:35">
      <c r="A38" s="456"/>
      <c r="B38" s="1193"/>
      <c r="C38" s="1194"/>
      <c r="D38" s="1194"/>
      <c r="E38" s="1194"/>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5"/>
      <c r="AI38" s="465"/>
    </row>
    <row r="39" spans="1:35">
      <c r="A39" s="456"/>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8"/>
      <c r="AI39" s="465"/>
    </row>
    <row r="40" spans="1:35">
      <c r="A40" s="456"/>
      <c r="B40" s="1196"/>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8"/>
      <c r="AI40" s="465"/>
    </row>
    <row r="41" spans="1:35">
      <c r="A41" s="456"/>
      <c r="B41" s="1199"/>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215" t="s">
        <v>58</v>
      </c>
      <c r="C43" s="1215"/>
      <c r="D43" s="1215"/>
      <c r="E43" s="1215"/>
      <c r="F43" s="1215"/>
      <c r="G43" s="1215"/>
      <c r="H43" s="1193"/>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5"/>
      <c r="AI43" s="465"/>
    </row>
    <row r="44" spans="1:35" ht="12" customHeight="1">
      <c r="A44" s="456"/>
      <c r="B44" s="1215"/>
      <c r="C44" s="1215"/>
      <c r="D44" s="1215"/>
      <c r="E44" s="1215"/>
      <c r="F44" s="1215"/>
      <c r="G44" s="1215"/>
      <c r="H44" s="1196"/>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465"/>
    </row>
    <row r="45" spans="1:35">
      <c r="A45" s="456"/>
      <c r="B45" s="473"/>
      <c r="C45" s="473"/>
      <c r="D45" s="473"/>
      <c r="E45" s="473"/>
      <c r="F45" s="473"/>
      <c r="G45" s="473"/>
      <c r="H45" s="1196"/>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465"/>
    </row>
    <row r="46" spans="1:35" ht="6.75" customHeight="1">
      <c r="A46" s="456"/>
      <c r="B46" s="473"/>
      <c r="C46" s="473"/>
      <c r="D46" s="473"/>
      <c r="E46" s="473"/>
      <c r="F46" s="473"/>
      <c r="G46" s="473"/>
      <c r="H46" s="1199"/>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1"/>
      <c r="AI46" s="465"/>
    </row>
    <row r="47" spans="1:35">
      <c r="A47" s="456"/>
      <c r="B47" s="473"/>
      <c r="C47" s="473"/>
      <c r="D47" s="473"/>
      <c r="E47" s="473"/>
      <c r="F47" s="473"/>
      <c r="G47" s="473"/>
      <c r="H47" s="1191" t="s">
        <v>56</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13" t="s">
        <v>197</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c r="AI49" s="465"/>
    </row>
    <row r="50" spans="1:35">
      <c r="A50" s="456"/>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93"/>
      <c r="C52" s="1194"/>
      <c r="D52" s="1194"/>
      <c r="E52" s="1194"/>
      <c r="F52" s="1194"/>
      <c r="G52" s="1194"/>
      <c r="H52" s="1194"/>
      <c r="I52" s="1194"/>
      <c r="J52" s="1194"/>
      <c r="K52" s="1194"/>
      <c r="L52" s="1194"/>
      <c r="M52" s="1194"/>
      <c r="N52" s="1194"/>
      <c r="O52" s="1195"/>
      <c r="P52" s="88"/>
      <c r="Q52" s="88"/>
      <c r="R52" s="88"/>
      <c r="S52" s="88"/>
      <c r="T52" s="88"/>
      <c r="U52" s="88"/>
      <c r="V52" s="88"/>
      <c r="W52" s="1204"/>
      <c r="X52" s="1205"/>
      <c r="Y52" s="1205"/>
      <c r="Z52" s="1205"/>
      <c r="AA52" s="1205"/>
      <c r="AB52" s="1205"/>
      <c r="AC52" s="1205"/>
      <c r="AD52" s="1205"/>
      <c r="AE52" s="1205"/>
      <c r="AF52" s="1205"/>
      <c r="AG52" s="1205"/>
      <c r="AH52" s="1206"/>
      <c r="AI52" s="465"/>
    </row>
    <row r="53" spans="1:35">
      <c r="A53" s="456"/>
      <c r="B53" s="1196"/>
      <c r="C53" s="1197"/>
      <c r="D53" s="1197"/>
      <c r="E53" s="1197"/>
      <c r="F53" s="1197"/>
      <c r="G53" s="1197"/>
      <c r="H53" s="1197"/>
      <c r="I53" s="1197"/>
      <c r="J53" s="1197"/>
      <c r="K53" s="1197"/>
      <c r="L53" s="1197"/>
      <c r="M53" s="1197"/>
      <c r="N53" s="1197"/>
      <c r="O53" s="1198"/>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c r="A54" s="456"/>
      <c r="B54" s="1199"/>
      <c r="C54" s="1200"/>
      <c r="D54" s="1200"/>
      <c r="E54" s="1200"/>
      <c r="F54" s="1200"/>
      <c r="G54" s="1200"/>
      <c r="H54" s="1200"/>
      <c r="I54" s="1200"/>
      <c r="J54" s="1200"/>
      <c r="K54" s="1200"/>
      <c r="L54" s="1200"/>
      <c r="M54" s="1200"/>
      <c r="N54" s="1200"/>
      <c r="O54" s="1201"/>
      <c r="P54" s="88"/>
      <c r="Q54" s="88"/>
      <c r="R54" s="88"/>
      <c r="S54" s="88"/>
      <c r="T54" s="88"/>
      <c r="U54" s="88"/>
      <c r="V54" s="88"/>
      <c r="W54" s="1210"/>
      <c r="X54" s="1211"/>
      <c r="Y54" s="1211"/>
      <c r="Z54" s="1211"/>
      <c r="AA54" s="1211"/>
      <c r="AB54" s="1211"/>
      <c r="AC54" s="1211"/>
      <c r="AD54" s="1211"/>
      <c r="AE54" s="1211"/>
      <c r="AF54" s="1211"/>
      <c r="AG54" s="1211"/>
      <c r="AH54" s="1212"/>
      <c r="AI54" s="465"/>
    </row>
    <row r="55" spans="1:35">
      <c r="A55" s="456"/>
      <c r="B55" s="1191" t="s">
        <v>175</v>
      </c>
      <c r="C55" s="1191"/>
      <c r="D55" s="1191"/>
      <c r="E55" s="1191"/>
      <c r="F55" s="1191"/>
      <c r="G55" s="1191"/>
      <c r="H55" s="1191"/>
      <c r="I55" s="1191"/>
      <c r="J55" s="1191"/>
      <c r="K55" s="1191"/>
      <c r="L55" s="1191"/>
      <c r="M55" s="1191"/>
      <c r="N55" s="1191"/>
      <c r="O55" s="1191"/>
      <c r="P55" s="468"/>
      <c r="Q55" s="468"/>
      <c r="R55" s="468"/>
      <c r="S55" s="468"/>
      <c r="T55" s="468"/>
      <c r="U55" s="468"/>
      <c r="V55" s="468"/>
      <c r="W55" s="1191" t="s">
        <v>61</v>
      </c>
      <c r="X55" s="1191"/>
      <c r="Y55" s="1191"/>
      <c r="Z55" s="1191"/>
      <c r="AA55" s="1191"/>
      <c r="AB55" s="1191"/>
      <c r="AC55" s="1191"/>
      <c r="AD55" s="1191"/>
      <c r="AE55" s="1191"/>
      <c r="AF55" s="1191"/>
      <c r="AG55" s="1191"/>
      <c r="AH55" s="1191"/>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9" t="s">
        <v>441</v>
      </c>
      <c r="B57" s="1190"/>
      <c r="C57" s="1190"/>
      <c r="D57" s="1190"/>
      <c r="E57" s="1190"/>
      <c r="F57" s="1190"/>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567"/>
    </row>
    <row r="58" spans="1:3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183" t="s">
        <v>439</v>
      </c>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5"/>
    </row>
    <row r="60" spans="1:35" ht="12.75" customHeight="1">
      <c r="A60" s="1186" t="s">
        <v>440</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50" t="s">
        <v>269</v>
      </c>
      <c r="K1" s="1251"/>
    </row>
    <row r="2" spans="1:15" ht="21.75" customHeight="1">
      <c r="A2" s="7"/>
      <c r="B2" s="1252" t="s">
        <v>321</v>
      </c>
      <c r="C2" s="1252"/>
      <c r="D2" s="1252"/>
      <c r="E2" s="1252"/>
      <c r="F2" s="1252"/>
      <c r="G2" s="1252"/>
      <c r="H2" s="1252"/>
      <c r="I2" s="1252"/>
      <c r="J2" s="1252"/>
      <c r="K2" s="1252"/>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30" t="s">
        <v>78</v>
      </c>
      <c r="C4" s="630"/>
      <c r="D4" s="1258" t="s">
        <v>115</v>
      </c>
      <c r="E4" s="1258"/>
      <c r="F4" s="1258"/>
      <c r="G4" s="1258"/>
      <c r="H4" s="1258"/>
      <c r="I4" s="1258"/>
      <c r="J4" s="1258"/>
      <c r="K4" s="1258"/>
      <c r="M4" s="13"/>
      <c r="N4" s="13"/>
      <c r="O4" s="13"/>
    </row>
    <row r="5" spans="1:15">
      <c r="A5" s="7"/>
      <c r="B5" s="630"/>
      <c r="C5" s="630"/>
      <c r="D5" s="478">
        <v>0</v>
      </c>
      <c r="E5" s="478">
        <v>1</v>
      </c>
      <c r="F5" s="478">
        <v>2</v>
      </c>
      <c r="G5" s="478">
        <v>3</v>
      </c>
      <c r="H5" s="478">
        <v>4</v>
      </c>
      <c r="I5" s="478">
        <v>5</v>
      </c>
      <c r="J5" s="478">
        <v>6</v>
      </c>
      <c r="K5" s="478">
        <v>7</v>
      </c>
      <c r="M5" s="13"/>
      <c r="N5" s="13"/>
      <c r="O5" s="13"/>
    </row>
    <row r="6" spans="1:15">
      <c r="A6" s="7"/>
      <c r="B6" s="1227" t="s">
        <v>79</v>
      </c>
      <c r="C6" s="1227"/>
      <c r="D6" s="479"/>
      <c r="E6" s="479"/>
      <c r="F6" s="479"/>
      <c r="G6" s="479"/>
      <c r="H6" s="479"/>
      <c r="I6" s="479"/>
      <c r="J6" s="479"/>
      <c r="K6" s="479"/>
      <c r="M6" s="13"/>
      <c r="N6" s="13"/>
      <c r="O6" s="13"/>
    </row>
    <row r="7" spans="1:15" ht="13.5" customHeight="1">
      <c r="A7" s="7"/>
      <c r="B7" s="1227" t="s">
        <v>80</v>
      </c>
      <c r="C7" s="1227"/>
      <c r="D7" s="479"/>
      <c r="E7" s="479"/>
      <c r="F7" s="479"/>
      <c r="G7" s="479"/>
      <c r="H7" s="479"/>
      <c r="I7" s="479"/>
      <c r="J7" s="479"/>
      <c r="K7" s="479"/>
      <c r="M7" s="13"/>
      <c r="N7" s="13"/>
      <c r="O7" s="13"/>
    </row>
    <row r="8" spans="1:15">
      <c r="A8" s="7"/>
      <c r="B8" s="1228" t="s">
        <v>81</v>
      </c>
      <c r="C8" s="1228"/>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7" t="s">
        <v>82</v>
      </c>
      <c r="C9" s="1227"/>
      <c r="D9" s="479"/>
      <c r="E9" s="479"/>
      <c r="F9" s="479"/>
      <c r="G9" s="479"/>
      <c r="H9" s="479"/>
      <c r="I9" s="479"/>
      <c r="J9" s="479"/>
      <c r="K9" s="479"/>
      <c r="M9" s="13"/>
      <c r="N9" s="13"/>
      <c r="O9" s="13"/>
    </row>
    <row r="10" spans="1:15">
      <c r="A10" s="7"/>
      <c r="B10" s="1227" t="s">
        <v>83</v>
      </c>
      <c r="C10" s="1227"/>
      <c r="D10" s="479"/>
      <c r="E10" s="479"/>
      <c r="F10" s="479"/>
      <c r="G10" s="479"/>
      <c r="H10" s="479"/>
      <c r="I10" s="479"/>
      <c r="J10" s="479"/>
      <c r="K10" s="479"/>
      <c r="M10" s="13"/>
      <c r="N10" s="13"/>
      <c r="O10" s="13"/>
    </row>
    <row r="11" spans="1:15">
      <c r="A11" s="7"/>
      <c r="B11" s="1227" t="s">
        <v>84</v>
      </c>
      <c r="C11" s="1227"/>
      <c r="D11" s="479"/>
      <c r="E11" s="479"/>
      <c r="F11" s="479"/>
      <c r="G11" s="479"/>
      <c r="H11" s="479"/>
      <c r="I11" s="479"/>
      <c r="J11" s="479"/>
      <c r="K11" s="479"/>
      <c r="M11" s="13"/>
      <c r="N11" s="13"/>
      <c r="O11" s="13"/>
    </row>
    <row r="12" spans="1:15">
      <c r="A12" s="7"/>
      <c r="B12" s="1227" t="s">
        <v>85</v>
      </c>
      <c r="C12" s="1227"/>
      <c r="D12" s="479"/>
      <c r="E12" s="479"/>
      <c r="F12" s="479"/>
      <c r="G12" s="479"/>
      <c r="H12" s="479"/>
      <c r="I12" s="479"/>
      <c r="J12" s="479"/>
      <c r="K12" s="479"/>
      <c r="M12" s="13"/>
      <c r="N12" s="13"/>
      <c r="O12" s="13"/>
    </row>
    <row r="13" spans="1:15">
      <c r="A13" s="7"/>
      <c r="B13" s="1227" t="s">
        <v>86</v>
      </c>
      <c r="C13" s="1227"/>
      <c r="D13" s="479"/>
      <c r="E13" s="479"/>
      <c r="F13" s="479"/>
      <c r="G13" s="479"/>
      <c r="H13" s="479"/>
      <c r="I13" s="479"/>
      <c r="J13" s="479"/>
      <c r="K13" s="479"/>
      <c r="M13" s="13"/>
      <c r="N13" s="13"/>
      <c r="O13" s="13"/>
    </row>
    <row r="14" spans="1:15">
      <c r="A14" s="7"/>
      <c r="B14" s="1227" t="s">
        <v>87</v>
      </c>
      <c r="C14" s="1227"/>
      <c r="D14" s="479"/>
      <c r="E14" s="479"/>
      <c r="F14" s="479"/>
      <c r="G14" s="479"/>
      <c r="H14" s="479"/>
      <c r="I14" s="479"/>
      <c r="J14" s="479"/>
      <c r="K14" s="479"/>
      <c r="M14" s="13"/>
      <c r="N14" s="13"/>
      <c r="O14" s="13"/>
    </row>
    <row r="15" spans="1:15" ht="14.25" customHeight="1">
      <c r="A15" s="7"/>
      <c r="B15" s="1257" t="s">
        <v>88</v>
      </c>
      <c r="C15" s="1257"/>
      <c r="D15" s="481"/>
      <c r="E15" s="481"/>
      <c r="F15" s="481"/>
      <c r="G15" s="481"/>
      <c r="H15" s="481"/>
      <c r="I15" s="481"/>
      <c r="J15" s="481"/>
      <c r="K15" s="481"/>
      <c r="M15" s="13"/>
      <c r="N15" s="13"/>
      <c r="O15" s="13"/>
    </row>
    <row r="16" spans="1:15">
      <c r="A16" s="7"/>
      <c r="B16" s="1228" t="s">
        <v>89</v>
      </c>
      <c r="C16" s="1228"/>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8" t="s">
        <v>90</v>
      </c>
      <c r="C17" s="1228"/>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8" t="s">
        <v>91</v>
      </c>
      <c r="C18" s="1228"/>
      <c r="D18" s="479"/>
      <c r="E18" s="479"/>
      <c r="F18" s="479"/>
      <c r="G18" s="479"/>
      <c r="H18" s="479"/>
      <c r="I18" s="479"/>
      <c r="J18" s="479"/>
      <c r="K18" s="479"/>
      <c r="M18" s="13"/>
      <c r="N18" s="13"/>
      <c r="O18" s="13"/>
    </row>
    <row r="19" spans="1:15">
      <c r="A19" s="7"/>
      <c r="B19" s="1228" t="s">
        <v>92</v>
      </c>
      <c r="C19" s="1228"/>
      <c r="D19" s="479"/>
      <c r="E19" s="479"/>
      <c r="F19" s="479"/>
      <c r="G19" s="479"/>
      <c r="H19" s="479"/>
      <c r="I19" s="479"/>
      <c r="J19" s="479"/>
      <c r="K19" s="479"/>
      <c r="M19" s="13"/>
      <c r="N19" s="13"/>
      <c r="O19" s="13"/>
    </row>
    <row r="20" spans="1:15">
      <c r="A20" s="7"/>
      <c r="B20" s="1228" t="s">
        <v>93</v>
      </c>
      <c r="C20" s="1228"/>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56" t="s">
        <v>116</v>
      </c>
      <c r="C22" s="1256"/>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53" t="s">
        <v>120</v>
      </c>
      <c r="C24" s="1254"/>
      <c r="D24" s="1254"/>
      <c r="E24" s="1254"/>
      <c r="F24" s="1254"/>
      <c r="G24" s="1254"/>
      <c r="H24" s="1254"/>
      <c r="I24" s="1254"/>
      <c r="J24" s="1254"/>
      <c r="K24" s="1255"/>
      <c r="M24" s="13"/>
      <c r="N24" s="13"/>
      <c r="O24" s="13"/>
    </row>
    <row r="25" spans="1:15">
      <c r="A25" s="7"/>
      <c r="B25" s="630" t="s">
        <v>78</v>
      </c>
      <c r="C25" s="630"/>
      <c r="D25" s="1246" t="s">
        <v>94</v>
      </c>
      <c r="E25" s="1247"/>
      <c r="F25" s="1247"/>
      <c r="G25" s="1247"/>
      <c r="H25" s="1247"/>
      <c r="I25" s="1247"/>
      <c r="J25" s="1247"/>
      <c r="K25" s="1247"/>
      <c r="M25" s="13"/>
      <c r="N25" s="13"/>
      <c r="O25" s="13"/>
    </row>
    <row r="26" spans="1:15" ht="12" customHeight="1">
      <c r="A26" s="7"/>
      <c r="B26" s="630"/>
      <c r="C26" s="630"/>
      <c r="D26" s="1248">
        <v>0</v>
      </c>
      <c r="E26" s="1243">
        <v>1</v>
      </c>
      <c r="F26" s="1243">
        <v>2</v>
      </c>
      <c r="G26" s="1243">
        <v>3</v>
      </c>
      <c r="H26" s="1243">
        <v>4</v>
      </c>
      <c r="I26" s="1243">
        <v>5</v>
      </c>
      <c r="J26" s="1243">
        <v>6</v>
      </c>
      <c r="K26" s="1245">
        <v>7</v>
      </c>
      <c r="L26" s="13"/>
      <c r="M26" s="13"/>
      <c r="N26" s="13"/>
      <c r="O26" s="13"/>
    </row>
    <row r="27" spans="1:15" ht="1.5" customHeight="1">
      <c r="A27" s="7"/>
      <c r="B27" s="630"/>
      <c r="C27" s="630"/>
      <c r="D27" s="1249"/>
      <c r="E27" s="1244"/>
      <c r="F27" s="1244"/>
      <c r="G27" s="1244"/>
      <c r="H27" s="1244"/>
      <c r="I27" s="1244"/>
      <c r="J27" s="1244"/>
      <c r="K27" s="1245"/>
      <c r="L27" s="13"/>
      <c r="M27" s="13"/>
      <c r="N27" s="13"/>
      <c r="O27" s="13"/>
    </row>
    <row r="28" spans="1:15">
      <c r="A28" s="7"/>
      <c r="B28" s="1229" t="s">
        <v>112</v>
      </c>
      <c r="C28" s="1229"/>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9" t="s">
        <v>113</v>
      </c>
      <c r="C29" s="1229"/>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9" t="s">
        <v>114</v>
      </c>
      <c r="C30" s="1229"/>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9" t="s">
        <v>110</v>
      </c>
      <c r="C31" s="1229"/>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9" t="s">
        <v>111</v>
      </c>
      <c r="C32" s="1229"/>
      <c r="D32" s="486"/>
      <c r="E32" s="487"/>
      <c r="F32" s="487"/>
      <c r="G32" s="487"/>
      <c r="H32" s="487"/>
      <c r="I32" s="487"/>
      <c r="J32" s="487"/>
      <c r="K32" s="488">
        <f>K31/K33</f>
        <v>0</v>
      </c>
      <c r="M32" s="13"/>
      <c r="N32" s="13"/>
      <c r="O32" s="13"/>
    </row>
    <row r="33" spans="1:15">
      <c r="A33" s="7"/>
      <c r="B33" s="1229" t="s">
        <v>106</v>
      </c>
      <c r="C33" s="1229"/>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9" t="s">
        <v>107</v>
      </c>
      <c r="C34" s="1229"/>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9" t="s">
        <v>108</v>
      </c>
      <c r="C35" s="1229"/>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30" t="s">
        <v>117</v>
      </c>
      <c r="D38" s="1230"/>
      <c r="E38" s="1230"/>
      <c r="K38" s="19"/>
      <c r="M38" s="13"/>
      <c r="N38" s="13"/>
      <c r="O38" s="13"/>
    </row>
    <row r="39" spans="1:15" ht="10.5" customHeight="1">
      <c r="B39" s="84" t="s">
        <v>97</v>
      </c>
      <c r="C39" s="21" t="s">
        <v>98</v>
      </c>
      <c r="D39" s="21"/>
      <c r="H39" s="1231" t="s">
        <v>95</v>
      </c>
      <c r="I39" s="1236"/>
      <c r="J39" s="1237"/>
      <c r="K39" s="1238"/>
      <c r="M39" s="13"/>
      <c r="N39" s="13"/>
      <c r="O39" s="13"/>
    </row>
    <row r="40" spans="1:15" ht="10.5" customHeight="1">
      <c r="B40" s="11"/>
      <c r="C40" s="1135" t="s">
        <v>322</v>
      </c>
      <c r="D40" s="1135"/>
      <c r="E40" s="1135"/>
      <c r="H40" s="1231"/>
      <c r="I40" s="1239"/>
      <c r="J40" s="1240"/>
      <c r="K40" s="1241"/>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33" t="s">
        <v>238</v>
      </c>
      <c r="I42" s="1233"/>
      <c r="J42" s="1233"/>
      <c r="K42" s="1233"/>
      <c r="L42" s="17"/>
      <c r="M42" s="13"/>
      <c r="N42" s="13"/>
      <c r="O42" s="13"/>
    </row>
    <row r="43" spans="1:15" ht="10.5" customHeight="1">
      <c r="B43" s="82" t="s">
        <v>100</v>
      </c>
      <c r="C43" s="15" t="s">
        <v>323</v>
      </c>
      <c r="D43" s="41">
        <v>4.9000000000000002E-2</v>
      </c>
      <c r="E43" s="20"/>
      <c r="F43" s="20"/>
      <c r="G43" s="26" t="s">
        <v>75</v>
      </c>
      <c r="H43" s="1232" t="s">
        <v>214</v>
      </c>
      <c r="I43" s="1232"/>
      <c r="J43" s="1232"/>
      <c r="K43" s="1232"/>
      <c r="L43" s="17"/>
      <c r="M43" s="13"/>
      <c r="N43" s="13"/>
      <c r="O43" s="13"/>
    </row>
    <row r="44" spans="1:15" ht="22.5">
      <c r="B44" s="82" t="s">
        <v>101</v>
      </c>
      <c r="C44" s="22" t="s">
        <v>118</v>
      </c>
      <c r="D44" s="22"/>
      <c r="E44" s="22"/>
      <c r="F44" s="22"/>
      <c r="G44" s="22"/>
      <c r="H44" s="1232"/>
      <c r="I44" s="1232"/>
      <c r="J44" s="1232"/>
      <c r="K44" s="1232"/>
      <c r="L44" s="18"/>
      <c r="M44" s="13"/>
      <c r="N44" s="13"/>
      <c r="O44" s="13"/>
    </row>
    <row r="45" spans="1:15" ht="9.75" customHeight="1">
      <c r="B45" s="16"/>
      <c r="C45" s="1230" t="s">
        <v>119</v>
      </c>
      <c r="D45" s="1230"/>
      <c r="E45" s="1230"/>
      <c r="F45" s="1230"/>
      <c r="G45" s="1230"/>
      <c r="H45" s="1230"/>
      <c r="I45" s="1230"/>
      <c r="J45" s="1230"/>
      <c r="K45" s="1230"/>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83"/>
      <c r="C2" s="128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1" t="s">
        <v>42</v>
      </c>
      <c r="C4" s="1292"/>
      <c r="D4" s="1292"/>
      <c r="E4" s="1292"/>
      <c r="F4" s="1295"/>
      <c r="G4" s="1295"/>
      <c r="H4" s="1295"/>
      <c r="I4" s="1296"/>
      <c r="J4" s="4"/>
    </row>
    <row r="5" spans="1:10" ht="10.5" customHeight="1">
      <c r="A5" s="4"/>
      <c r="B5" s="1293"/>
      <c r="C5" s="1294"/>
      <c r="D5" s="1294"/>
      <c r="E5" s="1294"/>
      <c r="F5" s="1295"/>
      <c r="G5" s="1295"/>
      <c r="H5" s="1295"/>
      <c r="I5" s="1296"/>
      <c r="J5" s="4"/>
    </row>
    <row r="6" spans="1:10" ht="12.75" customHeight="1" thickBot="1">
      <c r="A6" s="4"/>
      <c r="B6" s="1284" t="s">
        <v>231</v>
      </c>
      <c r="C6" s="1285"/>
      <c r="D6" s="1285"/>
      <c r="E6" s="1285"/>
      <c r="F6" s="1285"/>
      <c r="G6" s="1285"/>
      <c r="H6" s="1285"/>
      <c r="I6" s="1286"/>
      <c r="J6" s="4"/>
    </row>
    <row r="7" spans="1:10" ht="10.5" customHeight="1" thickBot="1">
      <c r="A7" s="4"/>
      <c r="B7" s="495"/>
      <c r="C7" s="495"/>
      <c r="D7" s="495"/>
      <c r="E7" s="495"/>
      <c r="F7" s="495"/>
      <c r="G7" s="495"/>
      <c r="H7" s="495"/>
      <c r="I7" s="495"/>
      <c r="J7" s="4"/>
    </row>
    <row r="8" spans="1:10" ht="22.5" customHeight="1">
      <c r="A8" s="4"/>
      <c r="B8" s="1287" t="s">
        <v>150</v>
      </c>
      <c r="C8" s="1289" t="s">
        <v>232</v>
      </c>
      <c r="D8" s="1262" t="s">
        <v>325</v>
      </c>
      <c r="E8" s="1264" t="s">
        <v>233</v>
      </c>
      <c r="F8" s="496"/>
      <c r="G8" s="1264" t="s">
        <v>199</v>
      </c>
      <c r="H8" s="1264" t="s">
        <v>234</v>
      </c>
      <c r="I8" s="1277" t="s">
        <v>235</v>
      </c>
      <c r="J8" s="497"/>
    </row>
    <row r="9" spans="1:10" ht="20.25" customHeight="1">
      <c r="A9" s="4"/>
      <c r="B9" s="1288"/>
      <c r="C9" s="1290"/>
      <c r="D9" s="1263"/>
      <c r="E9" s="1265"/>
      <c r="F9" s="498" t="s">
        <v>198</v>
      </c>
      <c r="G9" s="1265"/>
      <c r="H9" s="1265"/>
      <c r="I9" s="1278"/>
      <c r="J9" s="497"/>
    </row>
    <row r="10" spans="1:10" ht="25.5" customHeight="1">
      <c r="A10" s="4"/>
      <c r="B10" s="1288"/>
      <c r="C10" s="1290"/>
      <c r="D10" s="1263"/>
      <c r="E10" s="1266"/>
      <c r="F10" s="499"/>
      <c r="G10" s="1266"/>
      <c r="H10" s="1266"/>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7"/>
      <c r="C24" s="1268"/>
      <c r="D24" s="1268"/>
      <c r="E24" s="1268"/>
      <c r="F24" s="1269"/>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0"/>
      <c r="C26" s="1271"/>
      <c r="D26" s="1272"/>
      <c r="E26" s="526"/>
      <c r="F26" s="526"/>
      <c r="G26" s="1270"/>
      <c r="H26" s="1271"/>
      <c r="I26" s="1272"/>
      <c r="J26" s="4"/>
    </row>
    <row r="27" spans="1:10" ht="16.5" customHeight="1">
      <c r="A27" s="4"/>
      <c r="B27" s="1273"/>
      <c r="C27" s="1274"/>
      <c r="D27" s="1275"/>
      <c r="E27" s="526"/>
      <c r="F27" s="526"/>
      <c r="G27" s="1273"/>
      <c r="H27" s="1274"/>
      <c r="I27" s="1275"/>
      <c r="J27" s="4"/>
    </row>
    <row r="28" spans="1:10" ht="6" customHeight="1">
      <c r="A28" s="4"/>
      <c r="B28" s="1261"/>
      <c r="C28" s="1261"/>
      <c r="D28" s="1261"/>
      <c r="E28" s="526"/>
      <c r="F28" s="526"/>
      <c r="G28" s="1282" t="s">
        <v>313</v>
      </c>
      <c r="H28" s="1282"/>
      <c r="I28" s="1282"/>
      <c r="J28" s="4"/>
    </row>
    <row r="29" spans="1:10" ht="14.25" customHeight="1">
      <c r="A29" s="4"/>
      <c r="B29" s="1261" t="s">
        <v>175</v>
      </c>
      <c r="C29" s="1261"/>
      <c r="D29" s="1261"/>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59" t="s">
        <v>326</v>
      </c>
      <c r="D31" s="1259"/>
      <c r="E31" s="1259"/>
      <c r="F31" s="1259"/>
      <c r="G31" s="1276"/>
      <c r="H31" s="1276"/>
      <c r="I31" s="4"/>
      <c r="J31" s="7"/>
    </row>
    <row r="32" spans="1:10" ht="21.75" customHeight="1">
      <c r="A32" s="7"/>
      <c r="B32" s="533" t="s">
        <v>327</v>
      </c>
      <c r="C32" s="1260" t="s">
        <v>328</v>
      </c>
      <c r="D32" s="1260"/>
      <c r="E32" s="1260"/>
      <c r="F32" s="1260"/>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7"/>
      <c r="AH1" s="1307"/>
      <c r="AI1" s="1307"/>
      <c r="AJ1" s="1307"/>
      <c r="AK1" s="1307"/>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0" t="s">
        <v>269</v>
      </c>
      <c r="AH2" s="1308"/>
      <c r="AI2" s="1308"/>
      <c r="AJ2" s="1308"/>
      <c r="AK2" s="1251"/>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9"/>
      <c r="AH3" s="1310"/>
      <c r="AI3" s="1310"/>
      <c r="AJ3" s="1310"/>
      <c r="AK3" s="131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0"/>
      <c r="AH4" s="1310"/>
      <c r="AI4" s="1310"/>
      <c r="AJ4" s="1310"/>
      <c r="AK4" s="1310"/>
      <c r="AL4" s="147"/>
    </row>
    <row r="5" spans="1:38">
      <c r="A5" s="104"/>
      <c r="B5" s="4"/>
      <c r="C5" s="1311"/>
      <c r="D5" s="1312"/>
      <c r="E5" s="1312"/>
      <c r="F5" s="1312"/>
      <c r="G5" s="1312"/>
      <c r="H5" s="1312"/>
      <c r="I5" s="1312"/>
      <c r="J5" s="1312"/>
      <c r="K5" s="1312"/>
      <c r="L5" s="1312"/>
      <c r="M5" s="1312"/>
      <c r="N5" s="1312"/>
      <c r="O5" s="1312"/>
      <c r="P5" s="1312"/>
      <c r="Q5" s="1312"/>
      <c r="R5" s="1313"/>
      <c r="S5" s="4"/>
      <c r="T5" s="4"/>
      <c r="U5" s="4"/>
      <c r="V5" s="4"/>
      <c r="W5" s="4"/>
      <c r="X5" s="4"/>
      <c r="Y5" s="4"/>
      <c r="Z5" s="4"/>
      <c r="AA5" s="4"/>
      <c r="AB5" s="4"/>
      <c r="AC5" s="4"/>
      <c r="AD5" s="4"/>
      <c r="AE5" s="4"/>
      <c r="AF5" s="4"/>
      <c r="AG5" s="1"/>
      <c r="AH5" s="1320"/>
      <c r="AI5" s="1320"/>
      <c r="AJ5" s="1320"/>
      <c r="AK5" s="1"/>
      <c r="AL5" s="147"/>
    </row>
    <row r="6" spans="1:38">
      <c r="A6" s="104"/>
      <c r="B6" s="535"/>
      <c r="C6" s="1314"/>
      <c r="D6" s="1315"/>
      <c r="E6" s="1315"/>
      <c r="F6" s="1315"/>
      <c r="G6" s="1315"/>
      <c r="H6" s="1315"/>
      <c r="I6" s="1315"/>
      <c r="J6" s="1315"/>
      <c r="K6" s="1315"/>
      <c r="L6" s="1315"/>
      <c r="M6" s="1315"/>
      <c r="N6" s="1315"/>
      <c r="O6" s="1315"/>
      <c r="P6" s="1315"/>
      <c r="Q6" s="1315"/>
      <c r="R6" s="1316"/>
      <c r="S6" s="53"/>
      <c r="T6" s="53"/>
      <c r="U6" s="53"/>
      <c r="V6" s="53"/>
      <c r="W6" s="53"/>
      <c r="X6" s="53"/>
      <c r="Y6" s="53"/>
      <c r="Z6" s="53"/>
      <c r="AA6" s="53"/>
      <c r="AB6" s="53"/>
      <c r="AC6" s="53"/>
      <c r="AD6" s="53"/>
      <c r="AE6" s="53"/>
      <c r="AF6" s="53"/>
      <c r="AG6" s="53"/>
      <c r="AH6" s="1321"/>
      <c r="AI6" s="1321"/>
      <c r="AJ6" s="1321"/>
      <c r="AK6" s="4"/>
      <c r="AL6" s="147"/>
    </row>
    <row r="7" spans="1:38">
      <c r="A7" s="104"/>
      <c r="B7" s="1"/>
      <c r="C7" s="1314"/>
      <c r="D7" s="1315"/>
      <c r="E7" s="1315"/>
      <c r="F7" s="1315"/>
      <c r="G7" s="1315"/>
      <c r="H7" s="1315"/>
      <c r="I7" s="1315"/>
      <c r="J7" s="1315"/>
      <c r="K7" s="1315"/>
      <c r="L7" s="1315"/>
      <c r="M7" s="1315"/>
      <c r="N7" s="1315"/>
      <c r="O7" s="1315"/>
      <c r="P7" s="1315"/>
      <c r="Q7" s="1315"/>
      <c r="R7" s="1316"/>
      <c r="S7" s="53"/>
      <c r="T7" s="53"/>
      <c r="U7" s="53"/>
      <c r="V7" s="53"/>
      <c r="W7" s="53"/>
      <c r="X7" s="53"/>
      <c r="Y7" s="53"/>
      <c r="Z7" s="53"/>
      <c r="AA7" s="53"/>
      <c r="AB7" s="53"/>
      <c r="AC7" s="53"/>
      <c r="AD7" s="53"/>
      <c r="AE7" s="53"/>
      <c r="AF7" s="53"/>
      <c r="AG7" s="53"/>
      <c r="AH7" s="53"/>
      <c r="AI7" s="53"/>
      <c r="AJ7" s="53"/>
      <c r="AK7" s="4"/>
      <c r="AL7" s="147"/>
    </row>
    <row r="8" spans="1:38">
      <c r="A8" s="104"/>
      <c r="B8" s="1"/>
      <c r="C8" s="1314"/>
      <c r="D8" s="1315"/>
      <c r="E8" s="1315"/>
      <c r="F8" s="1315"/>
      <c r="G8" s="1315"/>
      <c r="H8" s="1315"/>
      <c r="I8" s="1315"/>
      <c r="J8" s="1315"/>
      <c r="K8" s="1315"/>
      <c r="L8" s="1315"/>
      <c r="M8" s="1315"/>
      <c r="N8" s="1315"/>
      <c r="O8" s="1315"/>
      <c r="P8" s="1315"/>
      <c r="Q8" s="1315"/>
      <c r="R8" s="1316"/>
      <c r="S8" s="53"/>
      <c r="T8" s="53"/>
      <c r="U8" s="53"/>
      <c r="V8" s="53"/>
      <c r="W8" s="53"/>
      <c r="X8" s="53"/>
      <c r="Y8" s="53"/>
      <c r="Z8" s="53"/>
      <c r="AA8" s="53"/>
      <c r="AB8" s="53"/>
      <c r="AC8" s="53"/>
      <c r="AD8" s="53"/>
      <c r="AE8" s="53"/>
      <c r="AF8" s="53"/>
      <c r="AG8" s="53"/>
      <c r="AH8" s="53"/>
      <c r="AI8" s="53"/>
      <c r="AJ8" s="53"/>
      <c r="AK8" s="4"/>
      <c r="AL8" s="147"/>
    </row>
    <row r="9" spans="1:38">
      <c r="A9" s="104"/>
      <c r="B9" s="4"/>
      <c r="C9" s="1314"/>
      <c r="D9" s="1315"/>
      <c r="E9" s="1315"/>
      <c r="F9" s="1315"/>
      <c r="G9" s="1315"/>
      <c r="H9" s="1315"/>
      <c r="I9" s="1315"/>
      <c r="J9" s="1315"/>
      <c r="K9" s="1315"/>
      <c r="L9" s="1315"/>
      <c r="M9" s="1315"/>
      <c r="N9" s="1315"/>
      <c r="O9" s="1315"/>
      <c r="P9" s="1315"/>
      <c r="Q9" s="1315"/>
      <c r="R9" s="1316"/>
      <c r="S9" s="5"/>
      <c r="T9" s="5"/>
      <c r="U9" s="5"/>
      <c r="V9" s="5"/>
      <c r="W9" s="5"/>
      <c r="X9" s="5"/>
      <c r="Y9" s="5"/>
      <c r="Z9" s="5"/>
      <c r="AA9" s="5"/>
      <c r="AB9" s="5"/>
      <c r="AC9" s="5"/>
      <c r="AD9" s="5"/>
      <c r="AE9" s="5"/>
      <c r="AF9" s="5"/>
      <c r="AG9" s="5"/>
      <c r="AH9" s="5"/>
      <c r="AI9" s="5"/>
      <c r="AJ9" s="5"/>
      <c r="AK9" s="4"/>
      <c r="AL9" s="147"/>
    </row>
    <row r="10" spans="1:38">
      <c r="A10" s="104"/>
      <c r="B10" s="4"/>
      <c r="C10" s="1317"/>
      <c r="D10" s="1318"/>
      <c r="E10" s="1318"/>
      <c r="F10" s="1318"/>
      <c r="G10" s="1318"/>
      <c r="H10" s="1318"/>
      <c r="I10" s="1318"/>
      <c r="J10" s="1318"/>
      <c r="K10" s="1318"/>
      <c r="L10" s="1318"/>
      <c r="M10" s="1318"/>
      <c r="N10" s="1318"/>
      <c r="O10" s="1318"/>
      <c r="P10" s="1318"/>
      <c r="Q10" s="1318"/>
      <c r="R10" s="131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4" t="s">
        <v>213</v>
      </c>
      <c r="D11" s="1304"/>
      <c r="E11" s="1304"/>
      <c r="F11" s="1304"/>
      <c r="G11" s="1304"/>
      <c r="H11" s="1304"/>
      <c r="I11" s="1304"/>
      <c r="J11" s="1304"/>
      <c r="K11" s="1304"/>
      <c r="L11" s="1304"/>
      <c r="M11" s="1304"/>
      <c r="N11" s="1304"/>
      <c r="O11" s="1304"/>
      <c r="P11" s="1304"/>
      <c r="Q11" s="1304"/>
      <c r="R11" s="1304"/>
      <c r="S11" s="4"/>
      <c r="T11" s="4"/>
      <c r="U11" s="4"/>
      <c r="V11" s="4"/>
      <c r="W11" s="4"/>
      <c r="X11" s="4"/>
      <c r="Y11" s="4"/>
      <c r="Z11" s="4"/>
      <c r="AA11" s="979"/>
      <c r="AB11" s="1014"/>
      <c r="AC11" s="1014"/>
      <c r="AD11" s="1014"/>
      <c r="AE11" s="1014"/>
      <c r="AF11" s="1014"/>
      <c r="AG11" s="1014"/>
      <c r="AH11" s="1014"/>
      <c r="AI11" s="1014"/>
      <c r="AJ11" s="1014"/>
      <c r="AK11" s="1014"/>
      <c r="AL11" s="147"/>
    </row>
    <row r="12" spans="1:38">
      <c r="A12" s="104"/>
      <c r="B12" s="4"/>
      <c r="C12" s="1305"/>
      <c r="D12" s="1305"/>
      <c r="E12" s="1305"/>
      <c r="F12" s="1305"/>
      <c r="G12" s="1305"/>
      <c r="H12" s="1305"/>
      <c r="I12" s="1305"/>
      <c r="J12" s="1305"/>
      <c r="K12" s="1305"/>
      <c r="L12" s="1305"/>
      <c r="M12" s="1305"/>
      <c r="N12" s="1305"/>
      <c r="O12" s="1305"/>
      <c r="P12" s="1305"/>
      <c r="Q12" s="1305"/>
      <c r="R12" s="1305"/>
      <c r="S12" s="4"/>
      <c r="T12" s="4"/>
      <c r="U12" s="4"/>
      <c r="V12" s="4"/>
      <c r="W12" s="4"/>
      <c r="X12" s="4"/>
      <c r="Y12" s="4"/>
      <c r="Z12" s="4"/>
      <c r="AA12" s="1014"/>
      <c r="AB12" s="1014"/>
      <c r="AC12" s="1014"/>
      <c r="AD12" s="1014"/>
      <c r="AE12" s="1014"/>
      <c r="AF12" s="1014"/>
      <c r="AG12" s="1014"/>
      <c r="AH12" s="1014"/>
      <c r="AI12" s="1014"/>
      <c r="AJ12" s="1014"/>
      <c r="AK12" s="1014"/>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00"/>
      <c r="Q16" s="1300"/>
      <c r="R16" s="1300"/>
      <c r="S16" s="1300"/>
      <c r="T16" s="1300"/>
      <c r="U16" s="1300"/>
      <c r="V16" s="1300"/>
      <c r="W16" s="1300"/>
      <c r="X16" s="1300"/>
      <c r="Y16" s="1300"/>
      <c r="Z16" s="1300"/>
      <c r="AA16" s="1303"/>
      <c r="AB16" s="1303"/>
      <c r="AC16" s="1303"/>
      <c r="AD16" s="1303"/>
      <c r="AE16" s="1303"/>
      <c r="AF16" s="1303"/>
      <c r="AG16" s="1303"/>
      <c r="AH16" s="1303"/>
      <c r="AI16" s="1303"/>
      <c r="AJ16" s="1303"/>
      <c r="AK16" s="1303"/>
      <c r="AL16" s="147"/>
    </row>
    <row r="17" spans="1:38">
      <c r="A17" s="104"/>
      <c r="B17" s="4"/>
      <c r="C17" s="428"/>
      <c r="D17" s="428"/>
      <c r="E17" s="1300" t="s">
        <v>142</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28"/>
      <c r="AL17" s="147"/>
    </row>
    <row r="18" spans="1:38" ht="12.75" customHeight="1">
      <c r="A18" s="104"/>
      <c r="B18" s="1306" t="s">
        <v>324</v>
      </c>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47"/>
    </row>
    <row r="19" spans="1:38">
      <c r="A19" s="104"/>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47"/>
    </row>
    <row r="20" spans="1:38" ht="24" customHeight="1">
      <c r="A20" s="104"/>
      <c r="B20" s="1306"/>
      <c r="C20" s="1306"/>
      <c r="D20" s="1306"/>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02" t="s">
        <v>143</v>
      </c>
      <c r="D22" s="1302"/>
      <c r="E22" s="1302"/>
      <c r="F22" s="1302"/>
      <c r="G22" s="1302"/>
      <c r="H22" s="1302"/>
      <c r="I22" s="1302"/>
      <c r="J22" s="1302"/>
      <c r="K22" s="1302"/>
      <c r="L22" s="1302"/>
      <c r="M22" s="1302"/>
      <c r="N22" s="1302"/>
      <c r="O22" s="1302"/>
      <c r="P22" s="1302"/>
      <c r="Q22" s="1302"/>
      <c r="R22" s="1302"/>
      <c r="S22" s="1302"/>
      <c r="T22" s="1302"/>
      <c r="U22" s="1302"/>
      <c r="V22" s="959"/>
      <c r="W22" s="960"/>
      <c r="X22" s="960"/>
      <c r="Y22" s="960"/>
      <c r="Z22" s="960"/>
      <c r="AA22" s="960"/>
      <c r="AB22" s="960"/>
      <c r="AC22" s="960"/>
      <c r="AD22" s="960"/>
      <c r="AE22" s="960"/>
      <c r="AF22" s="960"/>
      <c r="AG22" s="960"/>
      <c r="AH22" s="960"/>
      <c r="AI22" s="960"/>
      <c r="AJ22" s="960"/>
      <c r="AK22" s="961"/>
      <c r="AL22" s="147"/>
    </row>
    <row r="23" spans="1:38">
      <c r="A23" s="104"/>
      <c r="B23" s="4"/>
      <c r="C23" s="1302" t="s">
        <v>196</v>
      </c>
      <c r="D23" s="1302"/>
      <c r="E23" s="1302"/>
      <c r="F23" s="1302"/>
      <c r="G23" s="1302"/>
      <c r="H23" s="1302"/>
      <c r="I23" s="1302"/>
      <c r="J23" s="1302"/>
      <c r="K23" s="1302"/>
      <c r="L23" s="1302"/>
      <c r="M23" s="1302"/>
      <c r="N23" s="1302"/>
      <c r="O23" s="1302"/>
      <c r="P23" s="1302"/>
      <c r="Q23" s="1302"/>
      <c r="R23" s="1302"/>
      <c r="S23" s="1302"/>
      <c r="T23" s="428"/>
      <c r="U23" s="428"/>
      <c r="V23" s="910"/>
      <c r="W23" s="909"/>
      <c r="X23" s="909"/>
      <c r="Y23" s="909"/>
      <c r="Z23" s="909"/>
      <c r="AA23" s="909"/>
      <c r="AB23" s="909"/>
      <c r="AC23" s="909"/>
      <c r="AD23" s="909"/>
      <c r="AE23" s="909"/>
      <c r="AF23" s="909"/>
      <c r="AG23" s="909"/>
      <c r="AH23" s="909"/>
      <c r="AI23" s="909"/>
      <c r="AJ23" s="909"/>
      <c r="AK23" s="911"/>
      <c r="AL23" s="147"/>
    </row>
    <row r="24" spans="1:38">
      <c r="A24" s="104"/>
      <c r="B24" s="4"/>
      <c r="C24" s="1302"/>
      <c r="D24" s="1302"/>
      <c r="E24" s="1302"/>
      <c r="F24" s="1302"/>
      <c r="G24" s="1302"/>
      <c r="H24" s="1302"/>
      <c r="I24" s="1302"/>
      <c r="J24" s="1302"/>
      <c r="K24" s="1302"/>
      <c r="L24" s="1302"/>
      <c r="M24" s="1302"/>
      <c r="N24" s="1302"/>
      <c r="O24" s="1302"/>
      <c r="P24" s="1302"/>
      <c r="Q24" s="1302"/>
      <c r="R24" s="1302"/>
      <c r="S24" s="1302"/>
      <c r="T24" s="1302"/>
      <c r="U24" s="1302"/>
      <c r="V24" s="910"/>
      <c r="W24" s="909"/>
      <c r="X24" s="909"/>
      <c r="Y24" s="909"/>
      <c r="Z24" s="909"/>
      <c r="AA24" s="909"/>
      <c r="AB24" s="909"/>
      <c r="AC24" s="909"/>
      <c r="AD24" s="909"/>
      <c r="AE24" s="909"/>
      <c r="AF24" s="909"/>
      <c r="AG24" s="909"/>
      <c r="AH24" s="909"/>
      <c r="AI24" s="909"/>
      <c r="AJ24" s="909"/>
      <c r="AK24" s="91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03" t="s">
        <v>144</v>
      </c>
      <c r="W26" s="1303"/>
      <c r="X26" s="1303"/>
      <c r="Y26" s="1303"/>
      <c r="Z26" s="1303"/>
      <c r="AA26" s="1303"/>
      <c r="AB26" s="1303"/>
      <c r="AC26" s="1303"/>
      <c r="AD26" s="1303"/>
      <c r="AE26" s="1303"/>
      <c r="AF26" s="1303"/>
      <c r="AG26" s="1303"/>
      <c r="AH26" s="1303"/>
      <c r="AI26" s="1303"/>
      <c r="AJ26" s="1303"/>
      <c r="AK26" s="1303"/>
      <c r="AL26" s="147"/>
    </row>
    <row r="27" spans="1:38">
      <c r="A27" s="104"/>
      <c r="B27" s="4"/>
      <c r="C27" s="1302" t="s">
        <v>145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3"/>
      <c r="AB27" s="3"/>
      <c r="AC27" s="3"/>
      <c r="AD27" s="3"/>
      <c r="AE27" s="3"/>
      <c r="AF27" s="3"/>
      <c r="AG27" s="3"/>
      <c r="AH27" s="3"/>
      <c r="AI27" s="3"/>
      <c r="AJ27" s="3"/>
      <c r="AK27" s="3"/>
      <c r="AL27" s="147"/>
    </row>
    <row r="28" spans="1:38">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c r="A31" s="104"/>
      <c r="B31" s="4"/>
      <c r="C31" s="1303" t="s">
        <v>213</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47"/>
    </row>
    <row r="32" spans="1:38">
      <c r="A32" s="104"/>
      <c r="B32" s="4"/>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47"/>
    </row>
    <row r="33" spans="1:43">
      <c r="A33" s="104"/>
      <c r="B33" s="4"/>
      <c r="C33" s="1302" t="s">
        <v>148</v>
      </c>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47"/>
    </row>
    <row r="34" spans="1:43">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c r="A38" s="56"/>
      <c r="C38" s="1303" t="s">
        <v>146</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c r="A42" s="104"/>
      <c r="B42" s="4"/>
      <c r="C42" s="1302"/>
      <c r="D42" s="130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7"/>
      <c r="AA45" s="1298"/>
      <c r="AB45" s="1298"/>
      <c r="AC45" s="1298"/>
      <c r="AD45" s="1298"/>
      <c r="AE45" s="1298"/>
      <c r="AF45" s="1298"/>
      <c r="AG45" s="1298"/>
      <c r="AH45" s="1298"/>
      <c r="AI45" s="1298"/>
      <c r="AJ45" s="1298"/>
      <c r="AK45" s="1299"/>
      <c r="AL45" s="147"/>
    </row>
    <row r="46" spans="1:43">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01" t="s">
        <v>175</v>
      </c>
      <c r="D47" s="1301"/>
      <c r="E47" s="1301"/>
      <c r="F47" s="1301"/>
      <c r="G47" s="1301"/>
      <c r="H47" s="1301"/>
      <c r="I47" s="1301"/>
      <c r="J47" s="1301"/>
      <c r="K47" s="1301"/>
      <c r="L47" s="1301"/>
      <c r="M47" s="1301"/>
      <c r="N47" s="1301"/>
      <c r="O47" s="1301"/>
      <c r="P47" s="1301"/>
      <c r="Q47" s="1301"/>
      <c r="R47" s="1301"/>
      <c r="S47" s="428"/>
      <c r="T47" s="428"/>
      <c r="U47" s="428"/>
      <c r="V47" s="428"/>
      <c r="W47" s="428"/>
      <c r="X47" s="428"/>
      <c r="Y47" s="428"/>
      <c r="Z47" s="1301" t="s">
        <v>147</v>
      </c>
      <c r="AA47" s="1301"/>
      <c r="AB47" s="1301"/>
      <c r="AC47" s="1301"/>
      <c r="AD47" s="1301"/>
      <c r="AE47" s="1301"/>
      <c r="AF47" s="1301"/>
      <c r="AG47" s="1301"/>
      <c r="AH47" s="1301"/>
      <c r="AI47" s="1301"/>
      <c r="AJ47" s="1301"/>
      <c r="AK47" s="130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3" t="s">
        <v>269</v>
      </c>
      <c r="AH2" s="1334"/>
      <c r="AI2" s="1334"/>
      <c r="AJ2" s="1334"/>
      <c r="AK2" s="133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6"/>
      <c r="AH3" s="1337"/>
      <c r="AI3" s="1337"/>
      <c r="AJ3" s="1337"/>
      <c r="AK3" s="1337"/>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9"/>
      <c r="AI4" s="1339"/>
      <c r="AJ4" s="1339"/>
      <c r="AK4" s="457"/>
      <c r="AL4" s="465"/>
    </row>
    <row r="5" spans="1:38">
      <c r="A5" s="456"/>
      <c r="B5" s="543"/>
      <c r="C5" s="1325"/>
      <c r="D5" s="1338"/>
      <c r="E5" s="1338"/>
      <c r="F5" s="1338"/>
      <c r="G5" s="1338"/>
      <c r="H5" s="1338"/>
      <c r="I5" s="1338"/>
      <c r="J5" s="1338"/>
      <c r="K5" s="1338"/>
      <c r="L5" s="1338"/>
      <c r="M5" s="1338"/>
      <c r="N5" s="1338"/>
      <c r="O5" s="1338"/>
      <c r="P5" s="1338"/>
      <c r="Q5" s="1338"/>
      <c r="R5" s="1327"/>
      <c r="S5" s="461"/>
      <c r="T5" s="461"/>
      <c r="U5" s="461"/>
      <c r="V5" s="461"/>
      <c r="W5" s="461"/>
      <c r="X5" s="461"/>
      <c r="Y5" s="461"/>
      <c r="Z5" s="461"/>
      <c r="AA5" s="461"/>
      <c r="AB5" s="461"/>
      <c r="AC5" s="461"/>
      <c r="AD5" s="461"/>
      <c r="AE5" s="461"/>
      <c r="AF5" s="461"/>
      <c r="AG5" s="461"/>
      <c r="AH5" s="1340"/>
      <c r="AI5" s="1340"/>
      <c r="AJ5" s="1340"/>
      <c r="AK5" s="88"/>
      <c r="AL5" s="465"/>
    </row>
    <row r="6" spans="1:38">
      <c r="A6" s="456"/>
      <c r="B6" s="457"/>
      <c r="C6" s="1325"/>
      <c r="D6" s="1338"/>
      <c r="E6" s="1338"/>
      <c r="F6" s="1338"/>
      <c r="G6" s="1338"/>
      <c r="H6" s="1338"/>
      <c r="I6" s="1338"/>
      <c r="J6" s="1338"/>
      <c r="K6" s="1338"/>
      <c r="L6" s="1338"/>
      <c r="M6" s="1338"/>
      <c r="N6" s="1338"/>
      <c r="O6" s="1338"/>
      <c r="P6" s="1338"/>
      <c r="Q6" s="1338"/>
      <c r="R6" s="1327"/>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25"/>
      <c r="D7" s="1338"/>
      <c r="E7" s="1338"/>
      <c r="F7" s="1338"/>
      <c r="G7" s="1338"/>
      <c r="H7" s="1338"/>
      <c r="I7" s="1338"/>
      <c r="J7" s="1338"/>
      <c r="K7" s="1338"/>
      <c r="L7" s="1338"/>
      <c r="M7" s="1338"/>
      <c r="N7" s="1338"/>
      <c r="O7" s="1338"/>
      <c r="P7" s="1338"/>
      <c r="Q7" s="1338"/>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0" t="s">
        <v>329</v>
      </c>
      <c r="D9" s="1220"/>
      <c r="E9" s="1220"/>
      <c r="F9" s="1220"/>
      <c r="G9" s="1220"/>
      <c r="H9" s="1220"/>
      <c r="I9" s="1220"/>
      <c r="J9" s="1220"/>
      <c r="K9" s="1220"/>
      <c r="L9" s="1220"/>
      <c r="M9" s="1220"/>
      <c r="N9" s="1220"/>
      <c r="O9" s="1220"/>
      <c r="P9" s="1220"/>
      <c r="Q9" s="1220"/>
      <c r="R9" s="1220"/>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1"/>
      <c r="D10" s="1221"/>
      <c r="E10" s="1221"/>
      <c r="F10" s="1221"/>
      <c r="G10" s="1221"/>
      <c r="H10" s="1221"/>
      <c r="I10" s="1221"/>
      <c r="J10" s="1221"/>
      <c r="K10" s="1221"/>
      <c r="L10" s="1221"/>
      <c r="M10" s="1221"/>
      <c r="N10" s="1221"/>
      <c r="O10" s="1221"/>
      <c r="P10" s="1221"/>
      <c r="Q10" s="1221"/>
      <c r="R10" s="1221"/>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26"/>
      <c r="AC11" s="1326"/>
      <c r="AD11" s="1326"/>
      <c r="AE11" s="1326"/>
      <c r="AF11" s="1326"/>
      <c r="AG11" s="1326"/>
      <c r="AH11" s="1326"/>
      <c r="AI11" s="1326"/>
      <c r="AJ11" s="1326"/>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26"/>
      <c r="AC12" s="1326"/>
      <c r="AD12" s="1326"/>
      <c r="AE12" s="1326"/>
      <c r="AF12" s="1326"/>
      <c r="AG12" s="1326"/>
      <c r="AH12" s="1326"/>
      <c r="AI12" s="1326"/>
      <c r="AJ12" s="1326"/>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1"/>
      <c r="Q14" s="1331"/>
      <c r="R14" s="1331"/>
      <c r="S14" s="1331"/>
      <c r="T14" s="1331"/>
      <c r="U14" s="1331"/>
      <c r="V14" s="1331"/>
      <c r="W14" s="1331"/>
      <c r="X14" s="1331"/>
      <c r="Y14" s="1331"/>
      <c r="Z14" s="1331"/>
      <c r="AA14" s="1191" t="s">
        <v>330</v>
      </c>
      <c r="AB14" s="1191"/>
      <c r="AC14" s="1191"/>
      <c r="AD14" s="1191"/>
      <c r="AE14" s="1191"/>
      <c r="AF14" s="1191"/>
      <c r="AG14" s="1191"/>
      <c r="AH14" s="1191"/>
      <c r="AI14" s="1191"/>
      <c r="AJ14" s="1191"/>
      <c r="AK14" s="1191"/>
      <c r="AL14" s="465"/>
    </row>
    <row r="15" spans="1:38" ht="24" customHeight="1">
      <c r="A15" s="456"/>
      <c r="B15" s="88"/>
      <c r="C15" s="468"/>
      <c r="D15" s="468"/>
      <c r="E15" s="468"/>
      <c r="F15" s="468"/>
      <c r="G15" s="468"/>
      <c r="H15" s="468"/>
      <c r="I15" s="468"/>
      <c r="J15" s="468"/>
      <c r="K15" s="468"/>
      <c r="L15" s="468"/>
      <c r="M15" s="468"/>
      <c r="N15" s="1332" t="s">
        <v>331</v>
      </c>
      <c r="O15" s="1332"/>
      <c r="P15" s="1332"/>
      <c r="Q15" s="1332"/>
      <c r="R15" s="1332"/>
      <c r="S15" s="1332"/>
      <c r="T15" s="1332"/>
      <c r="U15" s="1332"/>
      <c r="V15" s="1332"/>
      <c r="W15" s="1332"/>
      <c r="X15" s="1332"/>
      <c r="Y15" s="1332"/>
      <c r="Z15" s="1332"/>
      <c r="AA15" s="1332"/>
      <c r="AB15" s="1332"/>
      <c r="AC15" s="1332"/>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44" t="s">
        <v>332</v>
      </c>
      <c r="D17" s="1344"/>
      <c r="E17" s="1344"/>
      <c r="F17" s="1344"/>
      <c r="G17" s="1344"/>
      <c r="H17" s="1344"/>
      <c r="I17" s="1344"/>
      <c r="J17" s="1344"/>
      <c r="K17" s="1344"/>
      <c r="L17" s="1344"/>
      <c r="M17" s="1344"/>
      <c r="N17" s="1344"/>
      <c r="O17" s="1344"/>
      <c r="P17" s="1344"/>
      <c r="Q17" s="1344"/>
      <c r="R17" s="1344"/>
      <c r="S17" s="1344"/>
      <c r="T17" s="1344"/>
      <c r="U17" s="1344"/>
      <c r="V17" s="1344"/>
      <c r="W17" s="1344"/>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3" t="s">
        <v>334</v>
      </c>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465"/>
    </row>
    <row r="24" spans="1:38" ht="12.75" customHeight="1">
      <c r="A24" s="456"/>
      <c r="B24" s="88"/>
      <c r="C24" s="1213" t="s">
        <v>335</v>
      </c>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465"/>
    </row>
    <row r="25" spans="1:38">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c r="A26" s="456"/>
      <c r="B26" s="88"/>
      <c r="C26" s="1342" t="s">
        <v>337</v>
      </c>
      <c r="D26" s="1342"/>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465"/>
    </row>
    <row r="27" spans="1:38" ht="51.75" customHeight="1">
      <c r="A27" s="456"/>
      <c r="B27" s="88"/>
      <c r="C27" s="1343" t="s">
        <v>342</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3" t="s">
        <v>343</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465"/>
    </row>
    <row r="30" spans="1:38" ht="15" customHeight="1">
      <c r="A30" s="456"/>
      <c r="B30" s="88"/>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465"/>
    </row>
    <row r="31" spans="1:38" ht="44.25" customHeight="1">
      <c r="A31" s="456"/>
      <c r="B31" s="88"/>
      <c r="C31" s="1343" t="s">
        <v>344</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465"/>
    </row>
    <row r="32" spans="1:38" ht="18" customHeight="1">
      <c r="A32" s="456"/>
      <c r="B32" s="88"/>
      <c r="C32" s="1215" t="s">
        <v>338</v>
      </c>
      <c r="D32" s="1215"/>
      <c r="E32" s="1215"/>
      <c r="F32" s="1215"/>
      <c r="G32" s="1215"/>
      <c r="H32" s="1215"/>
      <c r="I32" s="1215"/>
      <c r="J32" s="1215"/>
      <c r="K32" s="1215"/>
      <c r="L32" s="1215"/>
      <c r="M32" s="1215"/>
      <c r="N32" s="1215"/>
      <c r="O32" s="1215"/>
      <c r="P32" s="1215"/>
      <c r="Q32" s="1215"/>
      <c r="R32" s="1215"/>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52" t="s">
        <v>177</v>
      </c>
      <c r="D35" s="1352"/>
      <c r="E35" s="1353"/>
      <c r="F35" s="1354"/>
      <c r="G35" s="1354"/>
      <c r="H35" s="1354"/>
      <c r="I35" s="1354"/>
      <c r="J35" s="1354"/>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5"/>
      <c r="AH35" s="549"/>
      <c r="AI35" s="1356"/>
      <c r="AJ35" s="1357"/>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2" t="s">
        <v>176</v>
      </c>
      <c r="D37" s="1352"/>
      <c r="E37" s="1353"/>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5"/>
      <c r="AH37" s="549"/>
      <c r="AI37" s="1356" t="s">
        <v>190</v>
      </c>
      <c r="AJ37" s="1357"/>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2" t="s">
        <v>172</v>
      </c>
      <c r="D39" s="1352"/>
      <c r="E39" s="1353"/>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5"/>
      <c r="AH39" s="549"/>
      <c r="AI39" s="1356"/>
      <c r="AJ39" s="1357"/>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2" t="s">
        <v>171</v>
      </c>
      <c r="D41" s="1352"/>
      <c r="E41" s="1353"/>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5"/>
      <c r="AH41" s="549"/>
      <c r="AI41" s="1356"/>
      <c r="AJ41" s="1357"/>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0" t="s">
        <v>350</v>
      </c>
      <c r="AJ42" s="138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2" t="s">
        <v>190</v>
      </c>
      <c r="D44" s="1363"/>
      <c r="E44" s="1363"/>
      <c r="F44" s="1363"/>
      <c r="G44" s="1363"/>
      <c r="H44" s="1363"/>
      <c r="I44" s="1363"/>
      <c r="J44" s="1363"/>
      <c r="K44" s="1363"/>
      <c r="L44" s="1363"/>
      <c r="M44" s="1363"/>
      <c r="N44" s="1363"/>
      <c r="O44" s="1363"/>
      <c r="P44" s="1364"/>
      <c r="Q44" s="88"/>
      <c r="R44" s="88"/>
      <c r="S44" s="88"/>
      <c r="T44" s="88"/>
      <c r="U44" s="88"/>
      <c r="V44" s="88"/>
      <c r="W44" s="88"/>
      <c r="X44" s="1371"/>
      <c r="Y44" s="1372"/>
      <c r="Z44" s="1372"/>
      <c r="AA44" s="1372"/>
      <c r="AB44" s="1372"/>
      <c r="AC44" s="1372"/>
      <c r="AD44" s="1372"/>
      <c r="AE44" s="1372"/>
      <c r="AF44" s="1372"/>
      <c r="AG44" s="1372"/>
      <c r="AH44" s="1372"/>
      <c r="AI44" s="1372"/>
      <c r="AJ44" s="1372"/>
      <c r="AK44" s="1373"/>
      <c r="AL44" s="465"/>
    </row>
    <row r="45" spans="1:38" ht="9.75" customHeight="1">
      <c r="A45" s="456"/>
      <c r="B45" s="88"/>
      <c r="C45" s="1365"/>
      <c r="D45" s="1366"/>
      <c r="E45" s="1366"/>
      <c r="F45" s="1366"/>
      <c r="G45" s="1366"/>
      <c r="H45" s="1366"/>
      <c r="I45" s="1366"/>
      <c r="J45" s="1366"/>
      <c r="K45" s="1366"/>
      <c r="L45" s="1366"/>
      <c r="M45" s="1366"/>
      <c r="N45" s="1366"/>
      <c r="O45" s="1366"/>
      <c r="P45" s="1367"/>
      <c r="Q45" s="88"/>
      <c r="R45" s="88"/>
      <c r="S45" s="88"/>
      <c r="T45" s="88"/>
      <c r="U45" s="88"/>
      <c r="V45" s="88"/>
      <c r="W45" s="88"/>
      <c r="X45" s="1374"/>
      <c r="Y45" s="1375"/>
      <c r="Z45" s="1375"/>
      <c r="AA45" s="1375"/>
      <c r="AB45" s="1375"/>
      <c r="AC45" s="1375"/>
      <c r="AD45" s="1375"/>
      <c r="AE45" s="1375"/>
      <c r="AF45" s="1375"/>
      <c r="AG45" s="1375"/>
      <c r="AH45" s="1375"/>
      <c r="AI45" s="1375"/>
      <c r="AJ45" s="1375"/>
      <c r="AK45" s="1376"/>
      <c r="AL45" s="465"/>
    </row>
    <row r="46" spans="1:38">
      <c r="A46" s="456"/>
      <c r="B46" s="88"/>
      <c r="C46" s="1365"/>
      <c r="D46" s="1366"/>
      <c r="E46" s="1366"/>
      <c r="F46" s="1366"/>
      <c r="G46" s="1366"/>
      <c r="H46" s="1366"/>
      <c r="I46" s="1366"/>
      <c r="J46" s="1366"/>
      <c r="K46" s="1366"/>
      <c r="L46" s="1366"/>
      <c r="M46" s="1366"/>
      <c r="N46" s="1366"/>
      <c r="O46" s="1366"/>
      <c r="P46" s="1367"/>
      <c r="Q46" s="457"/>
      <c r="R46" s="457"/>
      <c r="S46" s="457"/>
      <c r="T46" s="88"/>
      <c r="U46" s="88"/>
      <c r="V46" s="88"/>
      <c r="W46" s="457"/>
      <c r="X46" s="1374"/>
      <c r="Y46" s="1375"/>
      <c r="Z46" s="1375"/>
      <c r="AA46" s="1375"/>
      <c r="AB46" s="1375"/>
      <c r="AC46" s="1375"/>
      <c r="AD46" s="1375"/>
      <c r="AE46" s="1375"/>
      <c r="AF46" s="1375"/>
      <c r="AG46" s="1375"/>
      <c r="AH46" s="1375"/>
      <c r="AI46" s="1375"/>
      <c r="AJ46" s="1375"/>
      <c r="AK46" s="1376"/>
      <c r="AL46" s="465"/>
    </row>
    <row r="47" spans="1:38" ht="9" customHeight="1">
      <c r="A47" s="456"/>
      <c r="B47" s="88"/>
      <c r="C47" s="1368"/>
      <c r="D47" s="1369"/>
      <c r="E47" s="1369"/>
      <c r="F47" s="1369"/>
      <c r="G47" s="1369"/>
      <c r="H47" s="1369"/>
      <c r="I47" s="1369"/>
      <c r="J47" s="1369"/>
      <c r="K47" s="1369"/>
      <c r="L47" s="1369"/>
      <c r="M47" s="1369"/>
      <c r="N47" s="1369"/>
      <c r="O47" s="1369"/>
      <c r="P47" s="1370"/>
      <c r="Q47" s="457"/>
      <c r="R47" s="457"/>
      <c r="S47" s="457"/>
      <c r="T47" s="88"/>
      <c r="U47" s="88"/>
      <c r="V47" s="88"/>
      <c r="W47" s="457"/>
      <c r="X47" s="1377"/>
      <c r="Y47" s="1378"/>
      <c r="Z47" s="1378"/>
      <c r="AA47" s="1378"/>
      <c r="AB47" s="1378"/>
      <c r="AC47" s="1378"/>
      <c r="AD47" s="1378"/>
      <c r="AE47" s="1378"/>
      <c r="AF47" s="1378"/>
      <c r="AG47" s="1378"/>
      <c r="AH47" s="1378"/>
      <c r="AI47" s="1378"/>
      <c r="AJ47" s="1378"/>
      <c r="AK47" s="1379"/>
      <c r="AL47" s="465"/>
    </row>
    <row r="48" spans="1:38" ht="12.75" customHeight="1">
      <c r="A48" s="456"/>
      <c r="B48" s="88"/>
      <c r="C48" s="1381" t="s">
        <v>175</v>
      </c>
      <c r="D48" s="1381"/>
      <c r="E48" s="1381"/>
      <c r="F48" s="1381"/>
      <c r="G48" s="1381"/>
      <c r="H48" s="1381"/>
      <c r="I48" s="1381"/>
      <c r="J48" s="1381"/>
      <c r="K48" s="1381"/>
      <c r="L48" s="1381"/>
      <c r="M48" s="1381"/>
      <c r="N48" s="1381"/>
      <c r="O48" s="1381"/>
      <c r="P48" s="1381"/>
      <c r="Q48" s="457"/>
      <c r="R48" s="88"/>
      <c r="S48" s="88"/>
      <c r="T48" s="88"/>
      <c r="U48" s="88"/>
      <c r="V48" s="88"/>
      <c r="W48" s="88"/>
      <c r="X48" s="1191" t="s">
        <v>214</v>
      </c>
      <c r="Y48" s="1191"/>
      <c r="Z48" s="1191"/>
      <c r="AA48" s="1191"/>
      <c r="AB48" s="1191"/>
      <c r="AC48" s="1191"/>
      <c r="AD48" s="1191"/>
      <c r="AE48" s="1191"/>
      <c r="AF48" s="1191"/>
      <c r="AG48" s="1191"/>
      <c r="AH48" s="1191"/>
      <c r="AI48" s="1191"/>
      <c r="AJ48" s="1191"/>
      <c r="AK48" s="1191"/>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4"/>
      <c r="Y49" s="1214"/>
      <c r="Z49" s="1214"/>
      <c r="AA49" s="1214"/>
      <c r="AB49" s="1214"/>
      <c r="AC49" s="1214"/>
      <c r="AD49" s="1214"/>
      <c r="AE49" s="1214"/>
      <c r="AF49" s="1214"/>
      <c r="AG49" s="1214"/>
      <c r="AH49" s="1214"/>
      <c r="AI49" s="1214"/>
      <c r="AJ49" s="1214"/>
      <c r="AK49" s="121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8" t="s">
        <v>339</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c r="AL51" s="465"/>
    </row>
    <row r="52" spans="1:38">
      <c r="A52" s="554"/>
      <c r="B52" s="555"/>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475"/>
    </row>
    <row r="53" spans="1:38">
      <c r="A53" s="87"/>
      <c r="B53" s="1361"/>
      <c r="C53" s="1361"/>
      <c r="D53" s="1361"/>
      <c r="E53" s="1361"/>
      <c r="F53" s="1361"/>
      <c r="G53" s="1361"/>
      <c r="H53" s="1361"/>
      <c r="I53" s="1361"/>
      <c r="J53" s="1361"/>
      <c r="K53" s="1361"/>
      <c r="L53" s="1361"/>
      <c r="M53" s="1361"/>
      <c r="N53" s="1361"/>
      <c r="O53" s="1361"/>
      <c r="P53" s="1361"/>
      <c r="Q53" s="1361"/>
      <c r="R53" s="1361"/>
      <c r="S53" s="1361"/>
      <c r="T53" s="1361"/>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slodnik</cp:lastModifiedBy>
  <cp:lastPrinted>2013-06-25T13:00:59Z</cp:lastPrinted>
  <dcterms:created xsi:type="dcterms:W3CDTF">2006-05-09T07:42:56Z</dcterms:created>
  <dcterms:modified xsi:type="dcterms:W3CDTF">2013-11-17T19:52:05Z</dcterms:modified>
</cp:coreProperties>
</file>